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.thorne\Downloads\MCILS Spreadsheets\"/>
    </mc:Choice>
  </mc:AlternateContent>
  <xr:revisionPtr revIDLastSave="0" documentId="13_ncr:1_{B59A843C-7D08-45FF-945F-5DD265B532D3}" xr6:coauthVersionLast="47" xr6:coauthVersionMax="47" xr10:uidLastSave="{00000000-0000-0000-0000-000000000000}"/>
  <bookViews>
    <workbookView xWindow="-108" yWindow="-108" windowWidth="23256" windowHeight="12456" tabRatio="750" xr2:uid="{C02724C4-568B-449D-97EA-DC4CE33F1797}"/>
  </bookViews>
  <sheets>
    <sheet name="Sheet 1" sheetId="1" r:id="rId1"/>
  </sheets>
  <definedNames>
    <definedName name="_xlnm._FilterDatabase" localSheetId="0" hidden="1">'Sheet 1'!$A$22:$L$33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<sst xmlns="http://schemas.openxmlformats.org/spreadsheetml/2006/main" count="6224" uniqueCount="2969">
  <si>
    <t>Date Added:</t>
  </si>
  <si>
    <t>Clerk Contact (email):</t>
  </si>
  <si>
    <t>Defendant Last Name (indicate multiple cases with a *)</t>
  </si>
  <si>
    <t xml:space="preserve">Defendant First Name 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</si>
  <si>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</si>
  <si>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</si>
  <si>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</si>
  <si>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</si>
  <si>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</si>
  <si>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</si>
  <si>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</si>
  <si>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Attorney Review Hearing:</t>
  </si>
  <si>
    <t>DV</t>
  </si>
  <si>
    <t>amy.doyle@courts.maine.gov</t>
  </si>
  <si>
    <t xml:space="preserve">Welborn </t>
  </si>
  <si>
    <t>Abby</t>
  </si>
  <si>
    <t>ANDCD-CR-24-990</t>
  </si>
  <si>
    <t>DV Assault(D)</t>
  </si>
  <si>
    <t>no</t>
  </si>
  <si>
    <t xml:space="preserve">no </t>
  </si>
  <si>
    <t>Avery Stokes (8/18/99)</t>
  </si>
  <si>
    <t>jennifer.galloway@courts.maine.gov</t>
  </si>
  <si>
    <t>Yussuf</t>
  </si>
  <si>
    <t>Abdi</t>
  </si>
  <si>
    <t>ANDCD-CR-24-1147</t>
  </si>
  <si>
    <t>DV Agg Assault (B) DV Crim Threatening With a Dangerous Weapon(C)DV Assualt(D)VCR(E)</t>
  </si>
  <si>
    <t xml:space="preserve">yes  </t>
  </si>
  <si>
    <t>Shamsa Abdalla(1/1/93)Arbay Yussuf(9/23/15)Harun Yussuf(9/4/16)Muna Yussuf(3/10/18)Hassan Yussuf(2/19/19)Jama Yussuf(5/29/21)</t>
  </si>
  <si>
    <t>april.whitney@courts.maine.gov</t>
  </si>
  <si>
    <t>Easter</t>
  </si>
  <si>
    <t>Adam</t>
  </si>
  <si>
    <t xml:space="preserve">ANDCD CR-23-235 </t>
  </si>
  <si>
    <t>dv asslt      PV</t>
  </si>
  <si>
    <t>Samantha Rivera 10/15/82, Isabelle Easter 10/6/10, Edwin Rivera</t>
  </si>
  <si>
    <t>Mohamed</t>
  </si>
  <si>
    <t>Ahmed</t>
  </si>
  <si>
    <t>ANDCD-CR-24-356</t>
  </si>
  <si>
    <t>DV Assault(D)Criminal Mischief(D)Refusing to Submit to Arrest(E)</t>
  </si>
  <si>
    <t>Sahra Habiv(12/1/73)</t>
  </si>
  <si>
    <t>Sweet</t>
  </si>
  <si>
    <t>Alice</t>
  </si>
  <si>
    <t>ANDCD-CR-20-956</t>
  </si>
  <si>
    <t>Agg Crim Misc(C), Theft(E)</t>
  </si>
  <si>
    <t xml:space="preserve">WARRANT </t>
  </si>
  <si>
    <t>Active Warrant</t>
  </si>
  <si>
    <t>na</t>
  </si>
  <si>
    <t>aryz.terlaje@courts.maine.gov</t>
  </si>
  <si>
    <t>Bourque</t>
  </si>
  <si>
    <t>Amber</t>
  </si>
  <si>
    <t>ANDCD-CR-24-566</t>
  </si>
  <si>
    <t>DVA (D)                                    ENDANGERING THE WELFARE OF A CHILD (D)        DVA (D)</t>
  </si>
  <si>
    <t>NO</t>
  </si>
  <si>
    <t>C.B                                                 Brandon O'Connor</t>
  </si>
  <si>
    <t>OUI</t>
  </si>
  <si>
    <t>Coscia *</t>
  </si>
  <si>
    <t>Andrew</t>
  </si>
  <si>
    <t>ANDCD CR-24-927</t>
  </si>
  <si>
    <t>VCR</t>
  </si>
  <si>
    <t>ANDCD CR-24-902</t>
  </si>
  <si>
    <t>OUI(D)</t>
  </si>
  <si>
    <t>Bex</t>
  </si>
  <si>
    <t>Asha</t>
  </si>
  <si>
    <t>ANDCD-CR24-638</t>
  </si>
  <si>
    <t>DV (D)</t>
  </si>
  <si>
    <t>No</t>
  </si>
  <si>
    <t>Recardo Gustaffe</t>
  </si>
  <si>
    <t>Mercier</t>
  </si>
  <si>
    <t>ashley</t>
  </si>
  <si>
    <t>ANDCD-CR-24-959</t>
  </si>
  <si>
    <t xml:space="preserve">Unlawful Trafficking of scheduled drugs (b)                 unlawful poss of sched drugs (C)                                          VCR (E)            </t>
  </si>
  <si>
    <t>michael.theriault@courts.maine.gov</t>
  </si>
  <si>
    <t>Valentine*</t>
  </si>
  <si>
    <t>avante</t>
  </si>
  <si>
    <t>ANDcr-23-3549</t>
  </si>
  <si>
    <t>Attepmted Robbery (B)</t>
  </si>
  <si>
    <t>Avante</t>
  </si>
  <si>
    <t>ANDCR-24-436</t>
  </si>
  <si>
    <t>AGG DV Assault (B) DV Assault (D)</t>
  </si>
  <si>
    <t>ne</t>
  </si>
  <si>
    <t>Frost</t>
  </si>
  <si>
    <t>Brandi</t>
  </si>
  <si>
    <t>ANDCD-CR-24-1017</t>
  </si>
  <si>
    <t>Unlawful poss of fentanyl(C)</t>
  </si>
  <si>
    <t>Goodrup*</t>
  </si>
  <si>
    <t>Calvin</t>
  </si>
  <si>
    <t>AND CR-23-2130,  23-2632</t>
  </si>
  <si>
    <t>DV Assault (D) Refuse to Submit (D)  Crim Threat w/Dang Wpn (C)  VCR (E)</t>
  </si>
  <si>
    <t>ACTIVE WARRANTS</t>
  </si>
  <si>
    <t>caitlin.campbell@courts.maine.gov</t>
  </si>
  <si>
    <t>ANDCD CR-24-1125</t>
  </si>
  <si>
    <t>Assault on a child less than 6 years old (C), VCR (E)</t>
  </si>
  <si>
    <t>Isabella Macchi (8/7/01), Joseph Gentile Jr. (2/20/20)</t>
  </si>
  <si>
    <t xml:space="preserve">Aube </t>
  </si>
  <si>
    <t>Chad</t>
  </si>
  <si>
    <t>ANDCD-CR-24-63</t>
  </si>
  <si>
    <t>DV AGG Assualt(B)              DV Assualt(D)                   Unlawful poss of Scheduled drug (D)</t>
  </si>
  <si>
    <t>crystal Michaud(1/3/86)</t>
  </si>
  <si>
    <t>melanie.sirois@courts.maine.gov</t>
  </si>
  <si>
    <t>Fogg</t>
  </si>
  <si>
    <t>ANDCD-CR-24-1121</t>
  </si>
  <si>
    <t xml:space="preserve">Unlawful poss sch drugs (C)   </t>
  </si>
  <si>
    <t>Jessica Bolduc 7/11/89, Tawny Delano 6/14/67</t>
  </si>
  <si>
    <t>Devoe</t>
  </si>
  <si>
    <t>Chanse</t>
  </si>
  <si>
    <t>ANDCD-CR-24-1142</t>
  </si>
  <si>
    <t>Unlawful Poss. of Methamphetamine(C)</t>
  </si>
  <si>
    <t>Couturier</t>
  </si>
  <si>
    <t>Chloe</t>
  </si>
  <si>
    <t>ANDCD-CR-24-1042</t>
  </si>
  <si>
    <t>DV Crim Threatening (D)</t>
  </si>
  <si>
    <t>Chanse Devoe 8/5/98</t>
  </si>
  <si>
    <t>michele.haggan@courts.maine.gov</t>
  </si>
  <si>
    <t>Walter</t>
  </si>
  <si>
    <t>Damian</t>
  </si>
  <si>
    <t>AndCD CR-20-1646</t>
  </si>
  <si>
    <t>Robery Class A 2 cnts</t>
  </si>
  <si>
    <t>Grace Caissie</t>
  </si>
  <si>
    <t>Douin</t>
  </si>
  <si>
    <t xml:space="preserve">Darren </t>
  </si>
  <si>
    <t>ANDCD-CR-24-428</t>
  </si>
  <si>
    <t>Agg Traff Sched Dr cl A (x3); Unlaw Poss Sched Dr cl C (x3); Crim Forfeiture (x18)</t>
  </si>
  <si>
    <t>Leonard JR</t>
  </si>
  <si>
    <t>David</t>
  </si>
  <si>
    <t>ANDCD-CR-24-462</t>
  </si>
  <si>
    <t>AGG trafficking of Drugs(A)</t>
  </si>
  <si>
    <t>Stone</t>
  </si>
  <si>
    <t>Dean</t>
  </si>
  <si>
    <t>ANDCD-CR-24-730</t>
  </si>
  <si>
    <t>DV terrorizzing (D)                           Driving to Endanger(E)                 Failure to stop for an officer(E)                                        crim speeding (E)                   VCR(E)</t>
  </si>
  <si>
    <t>Felicia Stone</t>
  </si>
  <si>
    <t>Hanson*</t>
  </si>
  <si>
    <t>Derek</t>
  </si>
  <si>
    <t>ANDCD-CR-24-1040</t>
  </si>
  <si>
    <t>DV Assault (D) VCR (E) X3</t>
  </si>
  <si>
    <t>Stephanie Hanson2/20/72, Richard Hanson 8/10/63</t>
  </si>
  <si>
    <t>ANDCD CR-24-914</t>
  </si>
  <si>
    <t>DV Asslt (x2) cl D</t>
  </si>
  <si>
    <t>yes</t>
  </si>
  <si>
    <t>DV Assault</t>
  </si>
  <si>
    <t>Powell</t>
  </si>
  <si>
    <t>Domante</t>
  </si>
  <si>
    <t>ANDCD-CR-24-652</t>
  </si>
  <si>
    <t>DV Assault (D)</t>
  </si>
  <si>
    <t>Nevaeh Bailey</t>
  </si>
  <si>
    <t>Mett*</t>
  </si>
  <si>
    <t>Edilson</t>
  </si>
  <si>
    <t>ANDCD-CR-24-1146</t>
  </si>
  <si>
    <t>VCR(E)</t>
  </si>
  <si>
    <t>Jasmin Monteiro(11/16/94)Jesina Rivera-Montello(9/10/10)Khloe Pires(12/1/14)</t>
  </si>
  <si>
    <t>ANDCD-CR-23-3545</t>
  </si>
  <si>
    <t>Burglary (B)x2                            DV Assualt (D)                                  DV Crim Threat (D)                          Crim Mischief (D)                          Crim Trespass (D)</t>
  </si>
  <si>
    <t>Jasmin Monteiro</t>
  </si>
  <si>
    <t xml:space="preserve">Gould </t>
  </si>
  <si>
    <t>Eric</t>
  </si>
  <si>
    <t>ANDCD-CR-24-897</t>
  </si>
  <si>
    <t>Unlaw Poss of Fent(C), Unlaw Poss of Sch drg x2(D)</t>
  </si>
  <si>
    <t xml:space="preserve">Mackenzie </t>
  </si>
  <si>
    <t>Felicia</t>
  </si>
  <si>
    <t>ANDCD-CR-24-1055</t>
  </si>
  <si>
    <t>Tyson Splude(9/14/87)</t>
  </si>
  <si>
    <t>Vicelich*</t>
  </si>
  <si>
    <t>Guner</t>
  </si>
  <si>
    <t>ANDCD-CR-24-1143</t>
  </si>
  <si>
    <t>Refusing to Submit to Arrest(D)VCR(E)</t>
  </si>
  <si>
    <t>ANDCD-CR-24-145</t>
  </si>
  <si>
    <t>DV Assault(C)Agg. Crim Trespass(C)Ref. to Submit to Arrest(E)Ref. to Submit to Arrest(D)</t>
  </si>
  <si>
    <t>Crystal Michaud(1/3/86)</t>
  </si>
  <si>
    <t>Musa</t>
  </si>
  <si>
    <t>Hassan</t>
  </si>
  <si>
    <t>ANDCD-CR-24-682</t>
  </si>
  <si>
    <t>Crim Oui (D)                           Unlawful poss of scheduled drugs (D)</t>
  </si>
  <si>
    <t xml:space="preserve"> </t>
  </si>
  <si>
    <t xml:space="preserve">Hodgkins Sr </t>
  </si>
  <si>
    <t>Hayden</t>
  </si>
  <si>
    <t>ANDCD Cr-24-716</t>
  </si>
  <si>
    <t>DV Assault (C), Refusing to submit to arrest (D), Assault (D)</t>
  </si>
  <si>
    <t>Linda Hodgkins (7/15/02)</t>
  </si>
  <si>
    <t xml:space="preserve">DV </t>
  </si>
  <si>
    <t>Ilyas</t>
  </si>
  <si>
    <t>ANDCD CR-20-2937 PV</t>
  </si>
  <si>
    <t>DV Asslt - cl D</t>
  </si>
  <si>
    <t>Patrick</t>
  </si>
  <si>
    <t>James</t>
  </si>
  <si>
    <t>ANDCD-CR-24-930</t>
  </si>
  <si>
    <t>DV AGG Assault (B) DV Assault (D)</t>
  </si>
  <si>
    <t>Kaylee Casmpbell</t>
  </si>
  <si>
    <t>Hanson</t>
  </si>
  <si>
    <t>Jason</t>
  </si>
  <si>
    <t>ANDCD CR-24-451</t>
  </si>
  <si>
    <t>DV Assault (D), VCR (E)</t>
  </si>
  <si>
    <t>ANDCD-cr-24-276</t>
  </si>
  <si>
    <t>DVA(D)                                   Obstructubg report of a crime or injury(D)</t>
  </si>
  <si>
    <t xml:space="preserve">3/8/2024 (BH)           06/17/2024   </t>
  </si>
  <si>
    <t>Brittany Michaud</t>
  </si>
  <si>
    <t>Jean Paul</t>
  </si>
  <si>
    <t>ANDCD-CR-17-2179</t>
  </si>
  <si>
    <t>Crim OUI(D) Driving to Endanger(E)</t>
  </si>
  <si>
    <t>Herrick</t>
  </si>
  <si>
    <t>Jennifer</t>
  </si>
  <si>
    <t>ANDCD-CR-23-2906</t>
  </si>
  <si>
    <t>Unlawful poss sch drugs (C)   x2</t>
  </si>
  <si>
    <t>Higgins</t>
  </si>
  <si>
    <t>Jessica</t>
  </si>
  <si>
    <t>ANDCD-CR-24-1120</t>
  </si>
  <si>
    <t>Unlawful Traff of sch drugs (B), Unlawful poss. sch drugs (C), Refusing to submit to arrest (E), VCR (E)</t>
  </si>
  <si>
    <t>Chad Fogg 12/6/81, Tawny Delano 06/14/67</t>
  </si>
  <si>
    <t>Hodgkins *</t>
  </si>
  <si>
    <t>ANDCD-CR-24-970</t>
  </si>
  <si>
    <t>DVA(D)                                    Endangering the Welfare of a Child(D)                                       DVA(D)                                                  Endangering the Welfare of a Child (D)</t>
  </si>
  <si>
    <t>terralyn Magofna                           Kloey Magofna</t>
  </si>
  <si>
    <t>Joudrey</t>
  </si>
  <si>
    <t>ANDCD-CR-24-1009</t>
  </si>
  <si>
    <t>1/30/24 Warrant</t>
  </si>
  <si>
    <t>Lavalley</t>
  </si>
  <si>
    <t>Joseph</t>
  </si>
  <si>
    <t>ANDCD-CR-18-191</t>
  </si>
  <si>
    <t>Theft(C)</t>
  </si>
  <si>
    <t>WARRANT</t>
  </si>
  <si>
    <t>Leonard jr</t>
  </si>
  <si>
    <t>Joshua</t>
  </si>
  <si>
    <t>ANDCD-CR-24-403</t>
  </si>
  <si>
    <t>Unlawful poss of drugs (C)</t>
  </si>
  <si>
    <t>Lerman</t>
  </si>
  <si>
    <t>Karl</t>
  </si>
  <si>
    <t>ANDCD-CR-24-891</t>
  </si>
  <si>
    <t>Slethia Antoine(6/6/98)</t>
  </si>
  <si>
    <t>Mackenzie</t>
  </si>
  <si>
    <t>Kasandra</t>
  </si>
  <si>
    <t>ANDCD-CR-21-1487</t>
  </si>
  <si>
    <t>OUI(D)                                   Operate w/o a license (E)  Driving to Endanger (E)</t>
  </si>
  <si>
    <t>Mackenzie (warrant)</t>
  </si>
  <si>
    <t>Kathleen</t>
  </si>
  <si>
    <t>ANDCD-CR-2024-500</t>
  </si>
  <si>
    <t>OUI (D)                                Tampering with a ignition interlock device (E)</t>
  </si>
  <si>
    <t>Magofna</t>
  </si>
  <si>
    <t>Kenneth</t>
  </si>
  <si>
    <t>ANDCD-CR-2024-568</t>
  </si>
  <si>
    <t xml:space="preserve">DV Assault (D) X2 </t>
  </si>
  <si>
    <t>Constance Keith 04/10/1963         kylah Brown 08/20/2000</t>
  </si>
  <si>
    <t>Mercier *</t>
  </si>
  <si>
    <t>Kevin</t>
  </si>
  <si>
    <t>ANDCD-CR-24-878</t>
  </si>
  <si>
    <t>Reckless Conduct With a Dangerous Weapon(C)OUI(D)Driving to Endanger(E)Failing to Stop for Officer(E)Operating While License Suspended or Revoked(E)</t>
  </si>
  <si>
    <t>Michael Sprague(2/24/83)</t>
  </si>
  <si>
    <t>Mercier*</t>
  </si>
  <si>
    <t>K'lyb</t>
  </si>
  <si>
    <t>ANDCD-CR-23-2438</t>
  </si>
  <si>
    <t>Agg Assault(B) DV Reckless Cond w/ Dang Weapon(C) Crim OUI(D) DV Assault(D) Endangering Welfare of Child(D) Driving to Endanger(E)</t>
  </si>
  <si>
    <t>Cassidy Williams(10/6/92) Gage Williams(10/30/13)</t>
  </si>
  <si>
    <t>Kobie</t>
  </si>
  <si>
    <t>ANDCD-CR-24-1115</t>
  </si>
  <si>
    <t>GSA(A)DV Assault(D)VCR(E)</t>
  </si>
  <si>
    <t>Casey Rowe(5/17/90)</t>
  </si>
  <si>
    <t>Lee</t>
  </si>
  <si>
    <t>ANDCD-CR-2024-795</t>
  </si>
  <si>
    <t>Unlawful poss of sched drugs (D)</t>
  </si>
  <si>
    <t>Louis</t>
  </si>
  <si>
    <t>ANDCD-CR-22-1838</t>
  </si>
  <si>
    <t>DV Crim Threatening(C)DV Crim Threatening(D)PV</t>
  </si>
  <si>
    <t xml:space="preserve">Luis </t>
  </si>
  <si>
    <t>ANDCD-CR-23-2883</t>
  </si>
  <si>
    <t>Agg trafficking sched drugs (A) x2, unlawful poss sched drugs (B), Refusing to submit to arrest (D), falsifying physical evidence (D)</t>
  </si>
  <si>
    <t>Morgan</t>
  </si>
  <si>
    <t>Matthew</t>
  </si>
  <si>
    <t>ANDCD-CR-24-784</t>
  </si>
  <si>
    <t>Gross sexual Assault (A)</t>
  </si>
  <si>
    <t>E.W. 01/03/2014                             Ethan Martin 05/25/1978            Denise Martin 06/26/1976          Naomi Cummings (Allen) 09/03/1996</t>
  </si>
  <si>
    <t>Michael</t>
  </si>
  <si>
    <t>ANDCD-CR-24-58</t>
  </si>
  <si>
    <t>DV assault (D)</t>
  </si>
  <si>
    <t>Kiara Reaves</t>
  </si>
  <si>
    <t xml:space="preserve">Michael </t>
  </si>
  <si>
    <t>ANDCD-CR-22-21 PV</t>
  </si>
  <si>
    <t>OUI(D)Operate Vehicle Without License(E)</t>
  </si>
  <si>
    <t>Parker</t>
  </si>
  <si>
    <t>Morris</t>
  </si>
  <si>
    <t>ANDCD-CR-24-12</t>
  </si>
  <si>
    <t>AGG trafficking of Drugs(A),Crim ForfitureX4</t>
  </si>
  <si>
    <t>Pasquino</t>
  </si>
  <si>
    <t>Muktar</t>
  </si>
  <si>
    <t>ANDCD-CR-23-3331</t>
  </si>
  <si>
    <t>OAS (E), Crim Speed(E), VCR(E)</t>
  </si>
  <si>
    <t>ANDCD-CR-23-2919</t>
  </si>
  <si>
    <t>Crim OUI(D)</t>
  </si>
  <si>
    <t>Pierre</t>
  </si>
  <si>
    <t>Nicolas</t>
  </si>
  <si>
    <t>ANDCD-CR-24-491</t>
  </si>
  <si>
    <t>Crim OUI (D)</t>
  </si>
  <si>
    <t>Plaice*</t>
  </si>
  <si>
    <t>Noah</t>
  </si>
  <si>
    <t>ANDCD-CR-23-3457</t>
  </si>
  <si>
    <t>Agg DV Assault(B) DV Assault(D)</t>
  </si>
  <si>
    <t>Ryleigh Haskell (8/23/06)</t>
  </si>
  <si>
    <t>Poto</t>
  </si>
  <si>
    <t>Paul</t>
  </si>
  <si>
    <t>ANDCD-CR-24-971</t>
  </si>
  <si>
    <t>Poss. of Sexually Explicit Materials X4(C)</t>
  </si>
  <si>
    <t>Philip</t>
  </si>
  <si>
    <t>ANDCD-CR-24-804</t>
  </si>
  <si>
    <t>unlawful sexual touching (D) x2                                         DV Assault (D)</t>
  </si>
  <si>
    <t>Jennifer Enoch</t>
  </si>
  <si>
    <t>Quinones</t>
  </si>
  <si>
    <t>Robert</t>
  </si>
  <si>
    <t>ANDCD-CR-24-188</t>
  </si>
  <si>
    <t>Aggravated Traff Sch Drgs (A)</t>
  </si>
  <si>
    <t>Ramos</t>
  </si>
  <si>
    <t>ANDCD-CR-21-1253</t>
  </si>
  <si>
    <t>Indecent Conduct(E) Refuse to Submit to Arrest(D)</t>
  </si>
  <si>
    <t>Acrive Warrant</t>
  </si>
  <si>
    <t>Reaves</t>
  </si>
  <si>
    <t>ANDCD-CR-24-514</t>
  </si>
  <si>
    <t>Unlaw. sxl touch (D), Assualt (D)</t>
  </si>
  <si>
    <t>Gwenevere Maloon 8/7/08</t>
  </si>
  <si>
    <t>Reinhardt</t>
  </si>
  <si>
    <t>Sabian</t>
  </si>
  <si>
    <t>ANDCD-CR-24-869</t>
  </si>
  <si>
    <t>Aggravated Trafficking of Scheduled Drug(A)Agg. Trafficking of Scheduled Drugs(A)X7Unlawful Poss. of Cocaine(C)Unlawful Poss. of Cocaine Base(C)Unlawful Poss. of Fentanyl Powder(C)Illegal Poss. of Firearm(C)</t>
  </si>
  <si>
    <t>Caprice McAndrew(8/18/90)Syrus Hampton(8/4/90)</t>
  </si>
  <si>
    <t>Rivers</t>
  </si>
  <si>
    <t>Samual</t>
  </si>
  <si>
    <t>ANDCD-CR-2024-498</t>
  </si>
  <si>
    <t>DV crim threat w/ dw(C)     obstructing report of crime or injury(D)                                Assault(D)                              Crim mischief(D)                      Crim Tres(E)_</t>
  </si>
  <si>
    <t>Deserea Debrienza</t>
  </si>
  <si>
    <t>Saint Ange</t>
  </si>
  <si>
    <t>Scott</t>
  </si>
  <si>
    <t>ANDCD-CR-24-1011</t>
  </si>
  <si>
    <t>Conspiracy to Commit (C) (drugs)</t>
  </si>
  <si>
    <t>Sabree Branch 08/17/1991            erika stout 12/14/1987</t>
  </si>
  <si>
    <t>Sappington</t>
  </si>
  <si>
    <t>ANDCD CR-24-1177</t>
  </si>
  <si>
    <t>Unlaw Poss Sched Dr cl D, Unlaw Poss Sched Dr cl E, Refusing to submit cl D, Theft by UAT cl E</t>
  </si>
  <si>
    <t>Shane</t>
  </si>
  <si>
    <t>ANDCD-CR-24-167</t>
  </si>
  <si>
    <t>Unlawful Poss. of Scheduled Drugs(C)Unlawful Poss. of Scheduled Drugs(D)</t>
  </si>
  <si>
    <t>Syrus</t>
  </si>
  <si>
    <t>ANDCD-CR-24-871</t>
  </si>
  <si>
    <t>Agg. Trafficking of Scheduled W Drug(A)Agg. Trafficking of Scheduled Drugs(A)X7Unlawful Poss. of Cocaine(C)Unlawful Poss. of Cocaine Base(C)Unlawful Poss. of Fentanyl Powder(C)</t>
  </si>
  <si>
    <t>Sabian Walker(9/24/87)Caprice McAndrew(8/18/90)</t>
  </si>
  <si>
    <t>Thibodeau</t>
  </si>
  <si>
    <t>Tawny</t>
  </si>
  <si>
    <t>ANDCD-CR-24-1018</t>
  </si>
  <si>
    <t>Unlawful poss of meth (C)</t>
  </si>
  <si>
    <t>Chad Fogg 12/6/81, Jessica Bolduc 07/11/89</t>
  </si>
  <si>
    <t>Trahan</t>
  </si>
  <si>
    <t>ANDCD-CR-24-1122</t>
  </si>
  <si>
    <t>Unlawfull poss of cocaine base (C)</t>
  </si>
  <si>
    <t>Valentine *</t>
  </si>
  <si>
    <t>Terry</t>
  </si>
  <si>
    <t>AND CR-23-2495</t>
  </si>
  <si>
    <t>Conspiracy AGG Trafficking (B)unlaw poss (c) Poss FA prohib person (c)</t>
  </si>
  <si>
    <t>N/A</t>
  </si>
  <si>
    <t>valentine *</t>
  </si>
  <si>
    <t xml:space="preserve">Timoth </t>
  </si>
  <si>
    <t>AND CR-20-2743,  21-1801,  22-141,  22-325</t>
  </si>
  <si>
    <t>DV Assalut (D) Assault (D) Disorderly Conduct (E) Refuse to Submit (E)</t>
  </si>
  <si>
    <t>John Schnopp, Hansel Zamora-Garcia</t>
  </si>
  <si>
    <t>Travis</t>
  </si>
  <si>
    <t>AndCD CR-23-2411</t>
  </si>
  <si>
    <t>DV Assault (D) Assault (D)</t>
  </si>
  <si>
    <t>Patty Bryce,Lena Thibodeau</t>
  </si>
  <si>
    <t>Tyrone</t>
  </si>
  <si>
    <t>ANDCD-CR-24-335</t>
  </si>
  <si>
    <t>OAR cl D</t>
  </si>
  <si>
    <t>Walker</t>
  </si>
  <si>
    <t>Urban</t>
  </si>
  <si>
    <t>ANDCD-CR-960</t>
  </si>
  <si>
    <t>Burglary (B)                         DVA (C)                                        Theft (E)</t>
  </si>
  <si>
    <t>ANDCD CR-21-2307 PV</t>
  </si>
  <si>
    <t>D/V  (PV)</t>
  </si>
  <si>
    <t>Sofia Pinkham</t>
  </si>
  <si>
    <t>Welborn</t>
  </si>
  <si>
    <t>ANDCD-CR-2024-544</t>
  </si>
  <si>
    <t>Unlawful Poss of Scheduled Drugs (D)</t>
  </si>
  <si>
    <t>Westervelt</t>
  </si>
  <si>
    <t>Wayne</t>
  </si>
  <si>
    <t>ANDCD-CR-24-185</t>
  </si>
  <si>
    <t>Unlaw Traffick (B) Unlaw Possess (C)</t>
  </si>
  <si>
    <t>Yousri</t>
  </si>
  <si>
    <t>ANDCD-CR-23-3129</t>
  </si>
  <si>
    <t>Cindy Akasha 08/04/1982</t>
  </si>
  <si>
    <t>ANDCD-CR-23-3156</t>
  </si>
  <si>
    <t>VCR (E) x2</t>
  </si>
  <si>
    <t>dc.staff.houdc@courts.maine.gov</t>
  </si>
  <si>
    <t>Alley</t>
  </si>
  <si>
    <t>Riley</t>
  </si>
  <si>
    <t>AROCD-CR-2023-40717</t>
  </si>
  <si>
    <t>1) Unlawful Sexual Contact, C
2) Possession of Sexually Explicit Materials, D</t>
  </si>
  <si>
    <t>Dispositional Conference</t>
  </si>
  <si>
    <t>Piper Farnum</t>
  </si>
  <si>
    <t>Campbell*</t>
  </si>
  <si>
    <t xml:space="preserve">James </t>
  </si>
  <si>
    <t>AROCD-CR-2020-40643</t>
  </si>
  <si>
    <t>1) Unlawful Sexual Contact, B</t>
  </si>
  <si>
    <t>Minor A (10/7/2005)</t>
  </si>
  <si>
    <t>Sylvain</t>
  </si>
  <si>
    <t xml:space="preserve">Travis </t>
  </si>
  <si>
    <t>AROCD-CR-2024-40024</t>
  </si>
  <si>
    <t>1) Possession of Sexually Explicit Materials, C</t>
  </si>
  <si>
    <t>not disclosed</t>
  </si>
  <si>
    <t>Johnson</t>
  </si>
  <si>
    <t xml:space="preserve">Kristopher </t>
  </si>
  <si>
    <t>AROCD-CR-2024-20030</t>
  </si>
  <si>
    <t>Child A (3/6/2014)</t>
  </si>
  <si>
    <t>Taylor, III</t>
  </si>
  <si>
    <t>Raymond</t>
  </si>
  <si>
    <t>AROCD-CR-2023-40137</t>
  </si>
  <si>
    <t>1) Gross Sexual Assault, A</t>
  </si>
  <si>
    <t>6/21/2024 - Dispositional Conference</t>
  </si>
  <si>
    <t>Child A (5/4/2013)</t>
  </si>
  <si>
    <t>Ruest</t>
  </si>
  <si>
    <t>Lisa</t>
  </si>
  <si>
    <t>AROCD-CR-2021-00379</t>
  </si>
  <si>
    <t>1) Aggravated Unlawful Furnishing of Scheduled Drugs, C</t>
  </si>
  <si>
    <t>Child A &amp; Child B</t>
  </si>
  <si>
    <t>Sutherland*</t>
  </si>
  <si>
    <t>Brandon</t>
  </si>
  <si>
    <t>AROCD-CR-2024-30148</t>
  </si>
  <si>
    <t>1) Aggravated Assault, B
2) Domestic Violence Assault, D
3) VCR, E</t>
  </si>
  <si>
    <t>8/6/2024 - Arraignment</t>
  </si>
  <si>
    <t>Alyssa Stairs</t>
  </si>
  <si>
    <t>Roy</t>
  </si>
  <si>
    <t>Shawn</t>
  </si>
  <si>
    <t>AROCD-CR-2024-40256</t>
  </si>
  <si>
    <t>1) Aggravated Assault, B
2) Reckless Conduct with a Dangerous Weapon, C
3) Leaving the Scene of an Accident Involving Personal Injury, D
4) Assault, D
5) Reckless Conduct, D
6) Driving to Endanger, E</t>
  </si>
  <si>
    <t>9/11/2024 - Arraignment</t>
  </si>
  <si>
    <t>Hugh Boyd Jr.</t>
  </si>
  <si>
    <t>Theriault</t>
  </si>
  <si>
    <t xml:space="preserve">Jonathan </t>
  </si>
  <si>
    <t>AROCD-CR-2023-20355</t>
  </si>
  <si>
    <t>1) Violation of a Protective Order, D</t>
  </si>
  <si>
    <t>Lane*</t>
  </si>
  <si>
    <t xml:space="preserve">Matthew </t>
  </si>
  <si>
    <t>AROCD-CR-2023-20451</t>
  </si>
  <si>
    <t>1) Domestic Violence Assault, D</t>
  </si>
  <si>
    <t>Tammy Langley</t>
  </si>
  <si>
    <t>Leissler*</t>
  </si>
  <si>
    <t xml:space="preserve">Carl </t>
  </si>
  <si>
    <t>AROCD-CR-2023-20476</t>
  </si>
  <si>
    <t>1) Domestic Violence Assault, C
2) Disorderly Conduct, E</t>
  </si>
  <si>
    <t>Kimberly Casazza</t>
  </si>
  <si>
    <t>AROCD-CR-2024-20002</t>
  </si>
  <si>
    <t>1) VCR, C
2) Violation of Protective Order, D</t>
  </si>
  <si>
    <t>Crouch</t>
  </si>
  <si>
    <t xml:space="preserve">Jason </t>
  </si>
  <si>
    <t>AROCD-CR-2024-00004</t>
  </si>
  <si>
    <t>Jillian Adams</t>
  </si>
  <si>
    <t>Reese</t>
  </si>
  <si>
    <t>Jesse</t>
  </si>
  <si>
    <t>AROCD-CR-2024-20036</t>
  </si>
  <si>
    <t xml:space="preserve">1) Assault on an Officer, C
2) Domestice Vilolence Terrorizing, D
3) Assault, D
4) Terrorizing, D
5) Domestic Violence Assault, D
6) Refusing to Submit to Arrest, E
</t>
  </si>
  <si>
    <t>Amy Collin                                       Troy Theriault                                   Nathan Chisolm</t>
  </si>
  <si>
    <t>Nibley</t>
  </si>
  <si>
    <t xml:space="preserve">Hope </t>
  </si>
  <si>
    <t>AROCD-CR-2023-20409</t>
  </si>
  <si>
    <t>Michael Nibley</t>
  </si>
  <si>
    <t>Dumais</t>
  </si>
  <si>
    <t>Brian</t>
  </si>
  <si>
    <t>AROCD-CR-2024-20091</t>
  </si>
  <si>
    <t>Brandy St Jean</t>
  </si>
  <si>
    <t>McMannus</t>
  </si>
  <si>
    <t>AROCD-CR-2024-30108</t>
  </si>
  <si>
    <t>1) Domestic Violence Assault, D
2) Domestic Violence Terrorizing, D</t>
  </si>
  <si>
    <t>6/18/2024 - Dispositional Conference</t>
  </si>
  <si>
    <t xml:space="preserve">Lindsay McMannus, Spencer McMannus &amp; Lillian McMannus </t>
  </si>
  <si>
    <t>Williams</t>
  </si>
  <si>
    <t>Jacob</t>
  </si>
  <si>
    <t>AROCD-CR-2024-20098</t>
  </si>
  <si>
    <t>7/1/2024 - Dispositional Conference</t>
  </si>
  <si>
    <t>Anastasia Lasante</t>
  </si>
  <si>
    <t>Violette</t>
  </si>
  <si>
    <t>AROCD-CR-2024-00078</t>
  </si>
  <si>
    <t>6/20/2024 - Dispositional Conference</t>
  </si>
  <si>
    <t>Joseph Violette</t>
  </si>
  <si>
    <t>Drake</t>
  </si>
  <si>
    <t>AROCD-CR-2024-30150</t>
  </si>
  <si>
    <t>1) Domestic Violence Assault, C
2) VCR, E</t>
  </si>
  <si>
    <t>Chelsea Putnam</t>
  </si>
  <si>
    <t>Cassity</t>
  </si>
  <si>
    <t>Earl</t>
  </si>
  <si>
    <t>AROCD-CR-2023-40675</t>
  </si>
  <si>
    <t>1) Domestic Violence Terrorizing, D
2) Terrorizing, D
3) Terrorizing, D</t>
  </si>
  <si>
    <t>6/25/2024 - Motion to Revoke Bail</t>
  </si>
  <si>
    <t>Tara Cassity, Antoinette Shepard, Brian Shepard</t>
  </si>
  <si>
    <t>AROCD-CR-2021-40205</t>
  </si>
  <si>
    <t>1) VCR, C</t>
  </si>
  <si>
    <t>Gardner</t>
  </si>
  <si>
    <t xml:space="preserve">Scott A 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</si>
  <si>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</si>
  <si>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</si>
  <si>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Julia Goodman</t>
  </si>
  <si>
    <t>Martin</t>
  </si>
  <si>
    <t xml:space="preserve">Logan </t>
  </si>
  <si>
    <t>AROCD-CR-2024-20087</t>
  </si>
  <si>
    <t>1) Theft by Unauthorized Taking, B
2) Theft by Unauthorized Taking, C
3) Theft by Unauthorized Taking, B
4) Aggravated Criminal Mischief, C
5) Illegal Possession of Firearm, C
6) Unlawful Posssession of Sched Drugs, D
7) Operate after Habitual Offender Revocation, C</t>
  </si>
  <si>
    <t>6/3/2024 - Arraignment</t>
  </si>
  <si>
    <t>Joel Chamberland
Maurice Guerrette</t>
  </si>
  <si>
    <t xml:space="preserve">Jesse </t>
  </si>
  <si>
    <t>AROCD-CR-2024-00062</t>
  </si>
  <si>
    <t>1) Operating after Revocation, C
2) Criminal Speed, E
3) Failure to Give Correct Name, E</t>
  </si>
  <si>
    <t xml:space="preserve">7/11/2024 - Arraignment </t>
  </si>
  <si>
    <t>-</t>
  </si>
  <si>
    <t>Noel</t>
  </si>
  <si>
    <t>AROCD-CR-2024-00095</t>
  </si>
  <si>
    <t>1) Assault on a Child Less than Six, C
2) Endangering the Welfare of a Child, C</t>
  </si>
  <si>
    <t>8/8/2024 - Arraignment</t>
  </si>
  <si>
    <t>Z.F. (dob 4/8/2022)</t>
  </si>
  <si>
    <t>London</t>
  </si>
  <si>
    <t>AROCD-CR-2024-30117</t>
  </si>
  <si>
    <t>1) Reckless Conduct with a Dangerous Weapon, C
2) Assault, D
3) Terrorizing with a Dangerous Weapon, C
4) Disorderly Conduct, E</t>
  </si>
  <si>
    <t>Haley London</t>
  </si>
  <si>
    <t>Taggett</t>
  </si>
  <si>
    <t>Shelby</t>
  </si>
  <si>
    <t>AROCD-CR-2024-20099</t>
  </si>
  <si>
    <t>1) Unlawful Possession of Scheduled Drugs, C
2) Criminal OUI, D</t>
  </si>
  <si>
    <t>not set</t>
  </si>
  <si>
    <t>Hartt*</t>
  </si>
  <si>
    <t>Brandy</t>
  </si>
  <si>
    <t>AROCD-CR-2020-30700</t>
  </si>
  <si>
    <t>1) Theft by Uanuthorized Taking, C</t>
  </si>
  <si>
    <t>Walmart - Houlton</t>
  </si>
  <si>
    <t>AROCD-CR-2022-30340</t>
  </si>
  <si>
    <t>1) Theft By Unauthorized Taking, C
2) Aggravated Forgery, B
3) Theft by Deception, C
4) Aggravated Forgery, B
5) Theft by Deception, C
6) Aggravated Forgery, B
7) Criminal Trespass, E
8) VCR, E
9) VCR, E
10) Aggravated Forgery, B
11) Theft by Deception, C</t>
  </si>
  <si>
    <t>Walmart - Houlton, Megan Hawkes, Dominoes</t>
  </si>
  <si>
    <t>AROCD-CR-2023-30370</t>
  </si>
  <si>
    <t>1) Negotiating a Worthless Instrument, C
2) Forgery, C
3) Recieving Stolen Property, C
4) VCR, E</t>
  </si>
  <si>
    <t>The County Federal Credit Union, Patrick and Laurie Crowley</t>
  </si>
  <si>
    <t>AROCD-CR-2023-30451</t>
  </si>
  <si>
    <t>1) Forgery, C
2) Negotiating a Worthless Instrument, C
3) Theft by Uanuthorized Taking, C
4) Theft by Unauthorized Taking, C
5) Theft by Unauthorized Taking, C
6) Theft by Unauthorized Taking, C
7) Forgery, C
8) Forgery, C</t>
  </si>
  <si>
    <t xml:space="preserve">The County Federal Credit Union, Jerry's Food Store, Patrick Crowley, </t>
  </si>
  <si>
    <t>AROCD-CR-2023-30549</t>
  </si>
  <si>
    <t>1) Forgery, C
2) Forgery, C
3) Theft by Uanuthorized Taking, C
4) Theft by Unauthorized Taking, C
5) VCR, E
6) VCR, E</t>
  </si>
  <si>
    <t>The County Federal Credit Union, Irving Big Stop</t>
  </si>
  <si>
    <t>AROCD-CR-2024-30102</t>
  </si>
  <si>
    <t>1) Theft by Deception, C
2) Negotiating a Worthless Instrument, C
3) Forgery, C
4) VCR, E</t>
  </si>
  <si>
    <t>Irving Mainway Houlton, Gorhamn Savings Bank</t>
  </si>
  <si>
    <t>AROCD-CR-2024-30114</t>
  </si>
  <si>
    <t>1) Forgery, C
2) Theft by Uanuthorized Taking, C
3) VCR, E</t>
  </si>
  <si>
    <t>Jeffery Pickering</t>
  </si>
  <si>
    <t>AROCD-CR-2024-30115</t>
  </si>
  <si>
    <t>1) Theft by Uanuthorized Taking, C
2) Burglary of a Motor Vehicle, D
3) Forgery, C
4) Forgery, C
5) Negotiating a Worthless Instrument, C
6) Negotiating a Worthless Instrument, C
7) VCR, E</t>
  </si>
  <si>
    <t>Benjamin Cullen, Hannah Norris, Katahdin Trust</t>
  </si>
  <si>
    <t>AROCD-CR-2024-30131</t>
  </si>
  <si>
    <t>1) Receiving Stolen Property, C
2) VCR, E</t>
  </si>
  <si>
    <t>Andrew Peabody</t>
  </si>
  <si>
    <t>PEDCD-CR-2024-01278</t>
  </si>
  <si>
    <t>1) Forgery, C
2) Theft by Unauthorized Taking, C
3) VCR, E</t>
  </si>
  <si>
    <t>Ellis Family Market</t>
  </si>
  <si>
    <t>PENCD-CR-2024-01249</t>
  </si>
  <si>
    <t>1) Theft by Unauthorized Taking, C
2) VCR, E</t>
  </si>
  <si>
    <t>Maine Smoke Shop</t>
  </si>
  <si>
    <t>Bernaiche, JR</t>
  </si>
  <si>
    <t>Daniel</t>
  </si>
  <si>
    <t>AROCD-CR-2024-40007</t>
  </si>
  <si>
    <t>1) Aggravated Cruelty to Animals, C
2) Aggravated Cruelty to Animals, C
3) Aggravated Cruelty to Animals, C
4) Aggravated Cruelty to Animals, C
5) Aggravated Cruelty to Animals, C
6) Aggravated Cruelty to Animals, C
7) Aggravated Cruelty to Animals, C
8) Aggravated Cruelty to Animals, C
9) Aggravated Cruelty to Animals, C
10) Aggravated Cruelty to Animals, C
11) Aggravated Cruelty to Animals, C
12) Aggravated Cruelty to Animals, C</t>
  </si>
  <si>
    <t xml:space="preserve">7/10/2024 - Arraignment </t>
  </si>
  <si>
    <t>Dube</t>
  </si>
  <si>
    <t>Melissa</t>
  </si>
  <si>
    <t>AROCD-CR-2024-00053</t>
  </si>
  <si>
    <t>1) Unlawful Possession of Scheduled Drugs, C
2) VCR, E</t>
  </si>
  <si>
    <t>7/11/2024 - Arraignment</t>
  </si>
  <si>
    <t>Brown</t>
  </si>
  <si>
    <t>Tyler</t>
  </si>
  <si>
    <t>AROCD-CR-2023-30557</t>
  </si>
  <si>
    <t>1) Unlawful Possession of Scheduled Drugs, C
2) Possession of a Firearm by a Prohibited Person, D
3) Unlawful Possession of Scheduled Drugs, E</t>
  </si>
  <si>
    <t>White</t>
  </si>
  <si>
    <t>AROCD-CR-2024-30095</t>
  </si>
  <si>
    <t>1) Unlawful Possession of Scheduled Drugs, C</t>
  </si>
  <si>
    <t>Lowell*</t>
  </si>
  <si>
    <t xml:space="preserve">Ethan </t>
  </si>
  <si>
    <t>AROCD-CR-2024-20068</t>
  </si>
  <si>
    <t>1) Operating after Revocation, D
2) VCR, E</t>
  </si>
  <si>
    <t>Dispostional Conference</t>
  </si>
  <si>
    <t>Butler</t>
  </si>
  <si>
    <t>Curtis</t>
  </si>
  <si>
    <t>AROCD-CR-2024-00069</t>
  </si>
  <si>
    <t>1) Operating after Suspension, E</t>
  </si>
  <si>
    <t xml:space="preserve">6/20/2024 - Dispositional Conference </t>
  </si>
  <si>
    <t>Pelletier*</t>
  </si>
  <si>
    <t>AROCD-CR-2024-20050</t>
  </si>
  <si>
    <t>1) Theft by Uanuthorized Taking, E
2) VCR, E</t>
  </si>
  <si>
    <t>John's Food Store</t>
  </si>
  <si>
    <t>AROCD-CR-2024-30116</t>
  </si>
  <si>
    <t>1) Assault, D
2) VCR, E</t>
  </si>
  <si>
    <t>Austin White Ofc</t>
  </si>
  <si>
    <t>Salch</t>
  </si>
  <si>
    <t>Ursula</t>
  </si>
  <si>
    <t>AROCD-CR-2024-00097</t>
  </si>
  <si>
    <t>1) Operating after Revocation, D
2) Displaying a Fictitious Inspection Sticker, E</t>
  </si>
  <si>
    <t>Johnston</t>
  </si>
  <si>
    <t>AROCD-CR-2024-00081</t>
  </si>
  <si>
    <t>1) Theft By Unauthorized Taking, C
2) Criminal Trespass, E
3) Attempted Theft, D</t>
  </si>
  <si>
    <t>Michael Rivard</t>
  </si>
  <si>
    <t>AROCD-CR-2024-20127</t>
  </si>
  <si>
    <t>1) Operating after Revocation, D
2) Improper Plates, E
3) VCR, E</t>
  </si>
  <si>
    <t>7/3/2024 - Dispositional Conference</t>
  </si>
  <si>
    <t>Crawford, IV</t>
  </si>
  <si>
    <t>Ronald</t>
  </si>
  <si>
    <t>AROCD-CR-2024-20131</t>
  </si>
  <si>
    <t>1) Endangering the Welfare of a Child, D
2) Disorderly Conduct, E</t>
  </si>
  <si>
    <t>R.C. (BOB 9/14/2009), W.C. (DOB 12/29/2011), Melissa Crawford</t>
  </si>
  <si>
    <t>AROCD-CR-2024-20001</t>
  </si>
  <si>
    <t>1) Criminal OUI, D
2) VCR, E
3) VCR, E</t>
  </si>
  <si>
    <t>Probation Revocation</t>
  </si>
  <si>
    <t>McLean</t>
  </si>
  <si>
    <t>Alan</t>
  </si>
  <si>
    <t>AROCD-CR-2017-00229</t>
  </si>
  <si>
    <t>5/28/2024 - Conference</t>
  </si>
  <si>
    <t>WASCD-CR-2024-20004</t>
  </si>
  <si>
    <t>6/25/2024 - Conference</t>
  </si>
  <si>
    <t>Bartlett</t>
  </si>
  <si>
    <t>AROCD-CR-2023-30548</t>
  </si>
  <si>
    <t>Bragdon</t>
  </si>
  <si>
    <t xml:space="preserve">John </t>
  </si>
  <si>
    <t>AROCD-CR-2021-30040</t>
  </si>
  <si>
    <t>Post Conviction Review</t>
  </si>
  <si>
    <t>Rosario</t>
  </si>
  <si>
    <t>Pedro</t>
  </si>
  <si>
    <t>AROCD-CR-2023-30489</t>
  </si>
  <si>
    <t>Thistle</t>
  </si>
  <si>
    <t>Dale</t>
  </si>
  <si>
    <t>PENCD-CR-2023-3533</t>
  </si>
  <si>
    <t>JENNifer.cyr@courts.maine.gov or michelle.racine@courts.maine.gov</t>
  </si>
  <si>
    <t>Chiaccio</t>
  </si>
  <si>
    <t xml:space="preserve">Scott </t>
  </si>
  <si>
    <t>OXFCD-CR-24-02</t>
  </si>
  <si>
    <t>CRIM THRT, HARR</t>
  </si>
  <si>
    <t xml:space="preserve">No </t>
  </si>
  <si>
    <t>Jennifer.cyr@courts.maine.gov or michelle.racine@courts.maine.gov</t>
  </si>
  <si>
    <t>Cyr</t>
  </si>
  <si>
    <t>Donald</t>
  </si>
  <si>
    <t>OXFCD-CR-24-30068</t>
  </si>
  <si>
    <t>AGG ASSAULT, DV</t>
  </si>
  <si>
    <t xml:space="preserve"> 2/20/24</t>
  </si>
  <si>
    <t>YES</t>
  </si>
  <si>
    <t>Dotty Brautt</t>
  </si>
  <si>
    <t>Gagne</t>
  </si>
  <si>
    <t xml:space="preserve">BOBBY JO </t>
  </si>
  <si>
    <t>OXFCD-CR-23-944</t>
  </si>
  <si>
    <t>DV/DIS ORD</t>
  </si>
  <si>
    <t>Gomes</t>
  </si>
  <si>
    <t>Edward</t>
  </si>
  <si>
    <t>OXFCD-CR-23-624</t>
  </si>
  <si>
    <t>GSA, DV</t>
  </si>
  <si>
    <t>MAKENA BLAIS</t>
  </si>
  <si>
    <t>jeNNifer.cyr@courts.maine.gov or michelle.racine@courts.maine.gov</t>
  </si>
  <si>
    <t>Small</t>
  </si>
  <si>
    <t>Miranda</t>
  </si>
  <si>
    <t>OXFCD-CR-24-30107</t>
  </si>
  <si>
    <t>DVx4, End Welfare of childx4</t>
  </si>
  <si>
    <t>MARSTON</t>
  </si>
  <si>
    <t xml:space="preserve">RANDY </t>
  </si>
  <si>
    <t>OXFCD-CR-23-951</t>
  </si>
  <si>
    <t>POSS OF FIREARM</t>
  </si>
  <si>
    <t>jennifer.cyr@courts.maine.gov or michelle.racine@courts.maine.gov</t>
  </si>
  <si>
    <t>MASON</t>
  </si>
  <si>
    <t xml:space="preserve">WESLEY </t>
  </si>
  <si>
    <t>OXFCD-CR-23-30661</t>
  </si>
  <si>
    <t>DVA, ASSAULT</t>
  </si>
  <si>
    <t>BREANN ROSS, CONOR JACOBSON</t>
  </si>
  <si>
    <t>McAlister*</t>
  </si>
  <si>
    <t>Austin</t>
  </si>
  <si>
    <t>oxfcdcr-24-30037</t>
  </si>
  <si>
    <t>POSS, OUI OAR, VCR</t>
  </si>
  <si>
    <t>PINHEIRO</t>
  </si>
  <si>
    <t>KEVIN</t>
  </si>
  <si>
    <t>OXFCD-CR-24-30058</t>
  </si>
  <si>
    <t>Poland Sr</t>
  </si>
  <si>
    <t xml:space="preserve">Weldon </t>
  </si>
  <si>
    <t>OXFCD-CR-24-95, 24-174</t>
  </si>
  <si>
    <t>THEFT, VCR, unlawful poss</t>
  </si>
  <si>
    <t>DANIELLE SCHULTZ</t>
  </si>
  <si>
    <t>michelle.racine@couts.maine.gov</t>
  </si>
  <si>
    <t>Roberston</t>
  </si>
  <si>
    <t xml:space="preserve">Albert </t>
  </si>
  <si>
    <t>OXFCD-CR-23-30505</t>
  </si>
  <si>
    <t>Trafficking</t>
  </si>
  <si>
    <t>STONE</t>
  </si>
  <si>
    <t xml:space="preserve">DEAN </t>
  </si>
  <si>
    <t>OXFCD-CR-23-30629</t>
  </si>
  <si>
    <t>SOLA</t>
  </si>
  <si>
    <t>JOSE</t>
  </si>
  <si>
    <t>OXFCD-CR-24-30106</t>
  </si>
  <si>
    <t>GSA X2</t>
  </si>
  <si>
    <t>EMILY H</t>
  </si>
  <si>
    <t>PARSONS</t>
  </si>
  <si>
    <t>CODY</t>
  </si>
  <si>
    <t>OXFCD-CR-24-180</t>
  </si>
  <si>
    <t xml:space="preserve">CRIM THRT, </t>
  </si>
  <si>
    <t>KAYLEE BUCK &amp; DEB MCKENNA</t>
  </si>
  <si>
    <t>Trafford</t>
  </si>
  <si>
    <t>OXFCD-CR-23-20051</t>
  </si>
  <si>
    <t>OP After Hab Off</t>
  </si>
  <si>
    <t>Edwards</t>
  </si>
  <si>
    <t>OXFCD-CR-23-96</t>
  </si>
  <si>
    <t xml:space="preserve">THEFT </t>
  </si>
  <si>
    <t>Buck</t>
  </si>
  <si>
    <t>Ralph</t>
  </si>
  <si>
    <t>OXFCD-CR-24-30155</t>
  </si>
  <si>
    <t>Sims</t>
  </si>
  <si>
    <t>Joel</t>
  </si>
  <si>
    <t>OXDCD-CR-24-30156</t>
  </si>
  <si>
    <t>SHOREY</t>
  </si>
  <si>
    <t>ALEXANDER</t>
  </si>
  <si>
    <t>OXFCD-CR-24-30157</t>
  </si>
  <si>
    <t>UNLAWF TRAFF DRUGS</t>
  </si>
  <si>
    <t>OXFCD-CR-24-30070</t>
  </si>
  <si>
    <t>UNLAWF POSS DRUGS</t>
  </si>
  <si>
    <t>MCLAUGHLIN</t>
  </si>
  <si>
    <t>JASON</t>
  </si>
  <si>
    <t>OXFCD-CR-23-932</t>
  </si>
  <si>
    <t>ILL POSS F/A</t>
  </si>
  <si>
    <t>MAY</t>
  </si>
  <si>
    <t>MICHAEL</t>
  </si>
  <si>
    <t>OXFCD-CR-20-473</t>
  </si>
  <si>
    <t>CRIM THREAT</t>
  </si>
  <si>
    <t>TBD</t>
  </si>
  <si>
    <t>Weymouth</t>
  </si>
  <si>
    <t>Cory</t>
  </si>
  <si>
    <t>OXFCR-CR-23-30166</t>
  </si>
  <si>
    <t>Fail to comply sex off reg</t>
  </si>
  <si>
    <t>Barbioni</t>
  </si>
  <si>
    <t>OXFCD-CR-24-30183</t>
  </si>
  <si>
    <t>Agg Drugs, UnlAw Poss Cocaine</t>
  </si>
  <si>
    <t>Raasumaa</t>
  </si>
  <si>
    <t>Wolf</t>
  </si>
  <si>
    <t>OXFCD-CR-2024-217</t>
  </si>
  <si>
    <t>UNLAW TRAF DRUGS, UNLAW POSS</t>
  </si>
  <si>
    <t>HERNANDEZ</t>
  </si>
  <si>
    <t>REYNALDO</t>
  </si>
  <si>
    <t>OXFCD-CR-24-30188</t>
  </si>
  <si>
    <t>VCR, DVS, VIOL PA</t>
  </si>
  <si>
    <t>Jung</t>
  </si>
  <si>
    <t>Trevor</t>
  </si>
  <si>
    <t>OXFCD-CR-22-20104</t>
  </si>
  <si>
    <t>GSAx2, Unl sex cont</t>
  </si>
  <si>
    <t>PCR</t>
  </si>
  <si>
    <t xml:space="preserve">lisa.mahan@courts.maine.gov </t>
  </si>
  <si>
    <t>Comstock</t>
  </si>
  <si>
    <t>Christopher</t>
  </si>
  <si>
    <t>CUMCD-CR-23-4321</t>
  </si>
  <si>
    <t>Poss. Sexually Explicit (C)</t>
  </si>
  <si>
    <t>jessica.comeau@courts.maine.gov</t>
  </si>
  <si>
    <t>Dillen</t>
  </si>
  <si>
    <t>CUMCD-CR-22-4492</t>
  </si>
  <si>
    <t>GSA - A</t>
  </si>
  <si>
    <t>minor 12-20-04</t>
  </si>
  <si>
    <t>tia.doering@courts.maine.gov</t>
  </si>
  <si>
    <t>Hiss*</t>
  </si>
  <si>
    <t xml:space="preserve">Nur </t>
  </si>
  <si>
    <t>CUMCD-CR-23-5013</t>
  </si>
  <si>
    <t>Agg. Traffick - A</t>
  </si>
  <si>
    <t>Yes</t>
  </si>
  <si>
    <t>lynn.foshay@courts.maine.gov</t>
  </si>
  <si>
    <t>Leeman</t>
  </si>
  <si>
    <t>Leo</t>
  </si>
  <si>
    <t>CUMCD-CR-2024-1407</t>
  </si>
  <si>
    <t>AGG ASSAULT, AGG CRIM TRESS</t>
  </si>
  <si>
    <t>Christopher Brady</t>
  </si>
  <si>
    <t>mariah.purves@courts.maine.gov</t>
  </si>
  <si>
    <t xml:space="preserve">Justin </t>
  </si>
  <si>
    <t>CUMCD-CR-23-5095</t>
  </si>
  <si>
    <t>DV assault D</t>
  </si>
  <si>
    <t>teresa.sawyer-black@courts.maine.gov</t>
  </si>
  <si>
    <t>Alba-Gomez</t>
  </si>
  <si>
    <t xml:space="preserve">Angel </t>
  </si>
  <si>
    <t>CUMCD CR-2023-3805</t>
  </si>
  <si>
    <t>Agg DV assau B</t>
  </si>
  <si>
    <t>docket call tbd</t>
  </si>
  <si>
    <t>Tripp</t>
  </si>
  <si>
    <t>Amy</t>
  </si>
  <si>
    <t>CUMCD-CR-24-1223</t>
  </si>
  <si>
    <t>Richard Bragdon</t>
  </si>
  <si>
    <t>Aiken</t>
  </si>
  <si>
    <t>Aja</t>
  </si>
  <si>
    <t>CUMCD-CR-24-1280</t>
  </si>
  <si>
    <t>DV Agg Assault - B</t>
  </si>
  <si>
    <t>Cassandra Aiken 10-12-89</t>
  </si>
  <si>
    <t>Weimer</t>
  </si>
  <si>
    <t>Mary-Lynn</t>
  </si>
  <si>
    <t>CUMCD-CR-24-854</t>
  </si>
  <si>
    <t>Agg Traffick-A, Unlaw Poss. Cx4</t>
  </si>
  <si>
    <t>Charles Aboda</t>
  </si>
  <si>
    <t>Musse*</t>
  </si>
  <si>
    <t>Abdideq</t>
  </si>
  <si>
    <t>CUMCD-CR-24-1080</t>
  </si>
  <si>
    <t>Unlaw. Traffick - B, Unlaw. poss. -C</t>
  </si>
  <si>
    <t>CUMCD-CR-24-1081</t>
  </si>
  <si>
    <t>Sok</t>
  </si>
  <si>
    <t>Chanara</t>
  </si>
  <si>
    <t>CUMCD CR-24-094</t>
  </si>
  <si>
    <t>Agg Assault</t>
  </si>
  <si>
    <t>no next date</t>
  </si>
  <si>
    <t>Lawrence Sargent</t>
  </si>
  <si>
    <t>Rawding</t>
  </si>
  <si>
    <t>Arthur</t>
  </si>
  <si>
    <t>CUMCD CR-2024-1551</t>
  </si>
  <si>
    <t>Agg Assault -A</t>
  </si>
  <si>
    <t>Kevin Travers</t>
  </si>
  <si>
    <t>lisa.mahan@courts.maine.gov</t>
  </si>
  <si>
    <t>Jackson</t>
  </si>
  <si>
    <t>Mandisa</t>
  </si>
  <si>
    <t>CUMCD-CR-24-391</t>
  </si>
  <si>
    <t>Agg. Traff Sched. drug X 4, unlaw poss drugs-C Traff. prison contraband-C unlawful poss drugs -D</t>
  </si>
  <si>
    <t>Parmenter</t>
  </si>
  <si>
    <t>Christin</t>
  </si>
  <si>
    <t>CUMCD-CR-23-2371</t>
  </si>
  <si>
    <t>Agg Traff A &amp; B</t>
  </si>
  <si>
    <t>FTA</t>
  </si>
  <si>
    <t>UNKNOWN</t>
  </si>
  <si>
    <t>Kimball*</t>
  </si>
  <si>
    <t xml:space="preserve">Tabitha </t>
  </si>
  <si>
    <t>CUMCD CR 2023-3404</t>
  </si>
  <si>
    <t>Chrisco</t>
  </si>
  <si>
    <t>Jimmie</t>
  </si>
  <si>
    <t>CUMCD-CR-24-1903</t>
  </si>
  <si>
    <t>Agg Traff - B, Unlaw Poss. Cx2</t>
  </si>
  <si>
    <t xml:space="preserve">Yes   </t>
  </si>
  <si>
    <t xml:space="preserve">Dominic </t>
  </si>
  <si>
    <t>CUMCD-CR-23-4479</t>
  </si>
  <si>
    <t>Reckless conduct - C, Crim Oui-D, Crim Misc. -D, Oper. unreg. mv-E</t>
  </si>
  <si>
    <t>FTA WOA</t>
  </si>
  <si>
    <t>Miller</t>
  </si>
  <si>
    <t xml:space="preserve">Richard </t>
  </si>
  <si>
    <t>CUMCD-CR-23-3710</t>
  </si>
  <si>
    <t>Agg. OAR - C, Failure to give name - E</t>
  </si>
  <si>
    <t>amy.diller@courts.maine.gov</t>
  </si>
  <si>
    <t>Diorio</t>
  </si>
  <si>
    <t xml:space="preserve">Nicholas </t>
  </si>
  <si>
    <t>CUMCD-CR-23-2783</t>
  </si>
  <si>
    <t>Eluding C, Poss Meth C, DTE E</t>
  </si>
  <si>
    <t>Griffin</t>
  </si>
  <si>
    <t>CUMCD-CR-24-1214</t>
  </si>
  <si>
    <t>Theft - Cx2</t>
  </si>
  <si>
    <t>Safi*</t>
  </si>
  <si>
    <t>Sadat</t>
  </si>
  <si>
    <t>CUMCD-CR-24-1201</t>
  </si>
  <si>
    <t>Reckless cond. DW C, OUI- D, improper plates - E, DTE - E, VCR -E</t>
  </si>
  <si>
    <t>nolan.dyer@courts.maine.gov</t>
  </si>
  <si>
    <t>CUMCD-CR-2023-3839</t>
  </si>
  <si>
    <t>Reckless conduct - C</t>
  </si>
  <si>
    <t>Josephs</t>
  </si>
  <si>
    <t>CUMCD-CR-2024-251</t>
  </si>
  <si>
    <t>OP AFTER REV</t>
  </si>
  <si>
    <t>Dawn</t>
  </si>
  <si>
    <t>CUMCD-22-1297</t>
  </si>
  <si>
    <t xml:space="preserve">Theft - C </t>
  </si>
  <si>
    <t>Romain</t>
  </si>
  <si>
    <t>Malik</t>
  </si>
  <si>
    <t>CUMCD-CR-24-370</t>
  </si>
  <si>
    <t>Reckless Conduct</t>
  </si>
  <si>
    <t>Tetrault</t>
  </si>
  <si>
    <t>CUMCD-CR-2023-4677</t>
  </si>
  <si>
    <t>Theft by Unauth. taking - C</t>
  </si>
  <si>
    <t>Corcoran*</t>
  </si>
  <si>
    <t xml:space="preserve">CUMCD-CR- 24-1009, </t>
  </si>
  <si>
    <t xml:space="preserve">Theft by Unauth. taking - C  </t>
  </si>
  <si>
    <t>Strandberg</t>
  </si>
  <si>
    <t>CUMCD-CR-23-30395</t>
  </si>
  <si>
    <t>Threatening w/ weapon C</t>
  </si>
  <si>
    <t>Palmer</t>
  </si>
  <si>
    <t>CUMCD-CR-2024-1489</t>
  </si>
  <si>
    <t>ESCAPE</t>
  </si>
  <si>
    <t>Irish</t>
  </si>
  <si>
    <t>Jamie</t>
  </si>
  <si>
    <t>KENCD-CR-21-0004*</t>
  </si>
  <si>
    <t>ELUDING: C</t>
  </si>
  <si>
    <t>PR to rehab</t>
  </si>
  <si>
    <t>Clark</t>
  </si>
  <si>
    <t>Michelle</t>
  </si>
  <si>
    <t>CUMCD-CR-24-1815</t>
  </si>
  <si>
    <t>Assault on officer C, Refus submit D, obstruct govt D, endanger welfare child D</t>
  </si>
  <si>
    <t>CUMCD-CR-24-1802</t>
  </si>
  <si>
    <t>Tampering B, VCR C</t>
  </si>
  <si>
    <t>Jennifer Scott, Starr Mclean</t>
  </si>
  <si>
    <t>Caruso</t>
  </si>
  <si>
    <t>Maria</t>
  </si>
  <si>
    <t>CUMCD-24-1356</t>
  </si>
  <si>
    <t>Agg crim mischief C, FT make report E, DTE E</t>
  </si>
  <si>
    <t>Asali</t>
  </si>
  <si>
    <t>CUMCD-CR-24-217</t>
  </si>
  <si>
    <t>Unlaw. Poss. - C, DTE - E</t>
  </si>
  <si>
    <t>olivia.reese@courts.maine.gov</t>
  </si>
  <si>
    <t>Alfreds*</t>
  </si>
  <si>
    <t>Steven</t>
  </si>
  <si>
    <t>CUMCD-CR-2022-02263</t>
  </si>
  <si>
    <t>Aggravated Assault - B, Burglary - B, Aggravated Criminal Trespass - C (misdemeanors include: VCR - E, and Assault - D)</t>
  </si>
  <si>
    <t>Gregory Meserve</t>
  </si>
  <si>
    <t>Pickren</t>
  </si>
  <si>
    <t>CUMCD-CR-24-1010</t>
  </si>
  <si>
    <t>Forgery Cx2, Theft - Cx2</t>
  </si>
  <si>
    <t>Arthur Rawding</t>
  </si>
  <si>
    <t>Rancourt</t>
  </si>
  <si>
    <t>John</t>
  </si>
  <si>
    <t>CUMCD-CR-24-1991</t>
  </si>
  <si>
    <t>Theft C, Trespass E, VCR E</t>
  </si>
  <si>
    <t>O'Connor</t>
  </si>
  <si>
    <t>Jaqueline</t>
  </si>
  <si>
    <t>CUMCD-CR-23-3418</t>
  </si>
  <si>
    <t>Theft- C. Misuse ID - D</t>
  </si>
  <si>
    <t>beth.alward@courts.maine.gov</t>
  </si>
  <si>
    <t>MacMillan</t>
  </si>
  <si>
    <t>Devan</t>
  </si>
  <si>
    <t>CUMCD CR 2023-3915</t>
  </si>
  <si>
    <t>Unlaw poss of Meth</t>
  </si>
  <si>
    <t>deb.cook@courts.maine.gov</t>
  </si>
  <si>
    <t>Langella*</t>
  </si>
  <si>
    <t xml:space="preserve">Rocco </t>
  </si>
  <si>
    <t>CUMCD CR-2023-927</t>
  </si>
  <si>
    <t>Poss of Cocaine</t>
  </si>
  <si>
    <t>Reynolds</t>
  </si>
  <si>
    <t>Dillon</t>
  </si>
  <si>
    <t>CUMCD-CR-24-1317</t>
  </si>
  <si>
    <t>Poss Sched Drug C x2</t>
  </si>
  <si>
    <t>Callahan</t>
  </si>
  <si>
    <t>Zachary</t>
  </si>
  <si>
    <t>CUMCD-24-1198</t>
  </si>
  <si>
    <t>Trafficking B, Possesion C, Poss C, VCR E</t>
  </si>
  <si>
    <t>Dustin</t>
  </si>
  <si>
    <t>CUMCD-CR-24-1430</t>
  </si>
  <si>
    <t>Possess Sched Drug (D) x3</t>
  </si>
  <si>
    <t>Welch</t>
  </si>
  <si>
    <t>Scotti</t>
  </si>
  <si>
    <t>CUMCD-CR-2024-1396</t>
  </si>
  <si>
    <t>UNLAWFUL POSS SCHED DRUG</t>
  </si>
  <si>
    <t>Velez*</t>
  </si>
  <si>
    <t>Anton</t>
  </si>
  <si>
    <t>CUMCD-CR-24-1509</t>
  </si>
  <si>
    <t>CUMCD-CR-24-721</t>
  </si>
  <si>
    <t>UNLAWFUL POSS - D</t>
  </si>
  <si>
    <t>Federico</t>
  </si>
  <si>
    <t>CUMC-CR-23-4204</t>
  </si>
  <si>
    <t>Unlaw Poss</t>
  </si>
  <si>
    <t>Nur</t>
  </si>
  <si>
    <t>CUMCD-CR-24-1633</t>
  </si>
  <si>
    <t>Unlaw Poss. - C, VCR - E</t>
  </si>
  <si>
    <t>Staples</t>
  </si>
  <si>
    <t>CUMCD-CR-24-1249</t>
  </si>
  <si>
    <t>Unlaw Poss. - C</t>
  </si>
  <si>
    <t>Aliyow*</t>
  </si>
  <si>
    <t>Issak</t>
  </si>
  <si>
    <t>CUMCD-CR-2024-01301</t>
  </si>
  <si>
    <t>Unlawful Possession of Cocaine Base - C</t>
  </si>
  <si>
    <t>PV 4/26/24</t>
  </si>
  <si>
    <t>CUMCD- CR-2024-1685</t>
  </si>
  <si>
    <t>UNLAW POSS-C</t>
  </si>
  <si>
    <t>Fournier</t>
  </si>
  <si>
    <t>Todd</t>
  </si>
  <si>
    <t>CUMCD-CR-24-1800</t>
  </si>
  <si>
    <t>Poss Meth C, VCR E</t>
  </si>
  <si>
    <t>Morton</t>
  </si>
  <si>
    <t>Larry</t>
  </si>
  <si>
    <t>CUMCD-CR-24-1809</t>
  </si>
  <si>
    <t>Traffick B, Poss Cocaine C</t>
  </si>
  <si>
    <t>5/102024</t>
  </si>
  <si>
    <t>Ali</t>
  </si>
  <si>
    <t>CUMCD-CR-24-1946</t>
  </si>
  <si>
    <t>Unlaw Poss. Ex2, Unlaw Poss. D</t>
  </si>
  <si>
    <t>Lyons</t>
  </si>
  <si>
    <t xml:space="preserve">Corey </t>
  </si>
  <si>
    <t>CUMCD-CR-24-1945</t>
  </si>
  <si>
    <t>Traffick Prison - C, Unlaw Poss. C</t>
  </si>
  <si>
    <t>Paz-Molina</t>
  </si>
  <si>
    <t xml:space="preserve">Ever </t>
  </si>
  <si>
    <t>CUMCD-CR-24-218</t>
  </si>
  <si>
    <t>DV Assault- D</t>
  </si>
  <si>
    <t>Ana Garcia</t>
  </si>
  <si>
    <t>Ganem</t>
  </si>
  <si>
    <t>Gary</t>
  </si>
  <si>
    <t>CUMCD-CR-23-5268</t>
  </si>
  <si>
    <t>Violation of Privacy - D, Stalking - D</t>
  </si>
  <si>
    <t>Anoai</t>
  </si>
  <si>
    <t>CUMCD-CR-23-4747</t>
  </si>
  <si>
    <t>Viol. Protect Order</t>
  </si>
  <si>
    <t>Worthen*</t>
  </si>
  <si>
    <t xml:space="preserve">Nathan </t>
  </si>
  <si>
    <t>CUMCD CR 23-30408</t>
  </si>
  <si>
    <t>DV Assault D, DV Terrorize D</t>
  </si>
  <si>
    <t>Ashley Lwowski</t>
  </si>
  <si>
    <t>nicole.santangelo@courts.maine.gov</t>
  </si>
  <si>
    <t>Herson</t>
  </si>
  <si>
    <t xml:space="preserve">David </t>
  </si>
  <si>
    <t>CUMCD-CR-24-20015</t>
  </si>
  <si>
    <t>DV Assault - D</t>
  </si>
  <si>
    <t>Jenna Tukey</t>
  </si>
  <si>
    <t>Dorsey</t>
  </si>
  <si>
    <t xml:space="preserve">Terrell </t>
  </si>
  <si>
    <t>CUMCD-CR-24-608</t>
  </si>
  <si>
    <t>DV ASSAULT-D</t>
  </si>
  <si>
    <t>Briana Smith</t>
  </si>
  <si>
    <t>Vasquez</t>
  </si>
  <si>
    <t>Carlos</t>
  </si>
  <si>
    <t>CUMCD-CR-24-772</t>
  </si>
  <si>
    <t>DV Assault - B, DV Assault - D</t>
  </si>
  <si>
    <t>Marisel Becerra-Palma</t>
  </si>
  <si>
    <t>Evans</t>
  </si>
  <si>
    <t xml:space="preserve">Jacob </t>
  </si>
  <si>
    <t>CUMCD- CR-23-4251</t>
  </si>
  <si>
    <t xml:space="preserve">DV Assault -D., Assault </t>
  </si>
  <si>
    <t>Robin Plante</t>
  </si>
  <si>
    <t>Bryan-Metusala</t>
  </si>
  <si>
    <t xml:space="preserve">Leonardo </t>
  </si>
  <si>
    <t>CUMCD-CR-24-811</t>
  </si>
  <si>
    <t>DV Assault - B, DV Assault - B, DV Assault - D</t>
  </si>
  <si>
    <t>Cristina Samao</t>
  </si>
  <si>
    <t>Smith</t>
  </si>
  <si>
    <t>Victor</t>
  </si>
  <si>
    <t>CUMCD-CR-24-869</t>
  </si>
  <si>
    <t>Minor</t>
  </si>
  <si>
    <t>Clay</t>
  </si>
  <si>
    <t xml:space="preserve">Jerene </t>
  </si>
  <si>
    <t>CUMCD-23-3627</t>
  </si>
  <si>
    <t>DV-Agg Assault-B</t>
  </si>
  <si>
    <t>Sasha Richardson</t>
  </si>
  <si>
    <t>Buxton</t>
  </si>
  <si>
    <t>CUMCD-23-4787</t>
  </si>
  <si>
    <t>DV-Crim Threat-F</t>
  </si>
  <si>
    <t>Shawn Greenwood</t>
  </si>
  <si>
    <t>Demo</t>
  </si>
  <si>
    <t xml:space="preserve">Stephen </t>
  </si>
  <si>
    <t>CUMCD-23-1474</t>
  </si>
  <si>
    <t>DV Agg Assault - B, DV Assault -D</t>
  </si>
  <si>
    <t>Judith Demo</t>
  </si>
  <si>
    <t>Terrill*</t>
  </si>
  <si>
    <t>CUMCD-CR-2023-1043</t>
  </si>
  <si>
    <t>DV Assault - D, Obstrut Report of Crime - D</t>
  </si>
  <si>
    <t>Shelley Williams &amp; Robert Williams</t>
  </si>
  <si>
    <t>Whittaker*</t>
  </si>
  <si>
    <t xml:space="preserve">Mark </t>
  </si>
  <si>
    <t>CUMCD-CR 2023-5317</t>
  </si>
  <si>
    <t>DV Assault-D, Crim Mischief-D, VCR (x2) -E</t>
  </si>
  <si>
    <t>Crystal Poole</t>
  </si>
  <si>
    <t>Rosales</t>
  </si>
  <si>
    <t xml:space="preserve">Ralph </t>
  </si>
  <si>
    <t>CUMCD-CR-23-30219</t>
  </si>
  <si>
    <t>DV Assault D</t>
  </si>
  <si>
    <t>Winona Hichborn</t>
  </si>
  <si>
    <t>Baker</t>
  </si>
  <si>
    <t>CUMCD CR-2023-4309</t>
  </si>
  <si>
    <t xml:space="preserve">Dale Baker </t>
  </si>
  <si>
    <t>Gowen</t>
  </si>
  <si>
    <t xml:space="preserve">Gary </t>
  </si>
  <si>
    <t>CUMCD-23-30230</t>
  </si>
  <si>
    <t>DV-ASSAULT</t>
  </si>
  <si>
    <t>Stefi Daniels</t>
  </si>
  <si>
    <t>Aceto</t>
  </si>
  <si>
    <t>CUMCD-CR-2023-3532</t>
  </si>
  <si>
    <t>Minor M.A. 10-6-06</t>
  </si>
  <si>
    <t>Malinick</t>
  </si>
  <si>
    <t>CUMCD-CR-24-1133</t>
  </si>
  <si>
    <t xml:space="preserve">Robyn Daoust </t>
  </si>
  <si>
    <t>Parsons</t>
  </si>
  <si>
    <t>CUMCD-CR-24-1145</t>
  </si>
  <si>
    <t>DV Assault - D, Assault - D, VCR - E</t>
  </si>
  <si>
    <t>Minor A.M.</t>
  </si>
  <si>
    <t>Holley</t>
  </si>
  <si>
    <t>Rodney</t>
  </si>
  <si>
    <t>CUMCD-CR-24-1288</t>
  </si>
  <si>
    <t>DV - D</t>
  </si>
  <si>
    <t>Alexis Lebourveau 1-9-99</t>
  </si>
  <si>
    <t>Rose</t>
  </si>
  <si>
    <t>Toria</t>
  </si>
  <si>
    <t>CUMCD-CR-24-853</t>
  </si>
  <si>
    <t>DV- D</t>
  </si>
  <si>
    <t>Hutch Sullivan</t>
  </si>
  <si>
    <t>DV + Family law needed</t>
  </si>
  <si>
    <t>Rider</t>
  </si>
  <si>
    <t>Gabriel</t>
  </si>
  <si>
    <t>CUMCD-CR-24-1311</t>
  </si>
  <si>
    <t>DV Reckless Con w/ Weapon C, DV Reckless Con D, Reckless Con D</t>
  </si>
  <si>
    <t>Casey Cleaves</t>
  </si>
  <si>
    <t>Hood</t>
  </si>
  <si>
    <t>CUMCD-CR-2023-20107</t>
  </si>
  <si>
    <t>DV Terrorizing, Terrorizing, Harassment by phone</t>
  </si>
  <si>
    <t>Turcotte</t>
  </si>
  <si>
    <t>CUMCD-CR-2024-1088</t>
  </si>
  <si>
    <t>Carcamo-Reyes</t>
  </si>
  <si>
    <t>Hector</t>
  </si>
  <si>
    <t>CUMCD-CR-24-1210</t>
  </si>
  <si>
    <t>DV Assault - D, Crim. Misch. - D</t>
  </si>
  <si>
    <t>Nelda Suyapa Alvarado-Vasquez, Hector Rodriquez</t>
  </si>
  <si>
    <t>spanish interp</t>
  </si>
  <si>
    <t>Al-Sadoun</t>
  </si>
  <si>
    <t>Sabah</t>
  </si>
  <si>
    <t>CUMCD-CR-24-1510</t>
  </si>
  <si>
    <t>Leana Shokat</t>
  </si>
  <si>
    <t>Hunter</t>
  </si>
  <si>
    <t>Thomas</t>
  </si>
  <si>
    <t>CUMCD-CR-24-1422</t>
  </si>
  <si>
    <t>Lindsay Heller-Belt</t>
  </si>
  <si>
    <t>Lopez</t>
  </si>
  <si>
    <t>Giovani</t>
  </si>
  <si>
    <t>CUMCD-CR-24-1424</t>
  </si>
  <si>
    <t>Dezerae Miller</t>
  </si>
  <si>
    <t>Gilliam</t>
  </si>
  <si>
    <t xml:space="preserve">Christopher </t>
  </si>
  <si>
    <t>CUMCD-CR-24-1636</t>
  </si>
  <si>
    <t>Brianna Shapleigh-Archer</t>
  </si>
  <si>
    <t>Danielle O'Connell</t>
  </si>
  <si>
    <t>Guerra-Aquilar</t>
  </si>
  <si>
    <t>Orlin</t>
  </si>
  <si>
    <t>CUMCD-CR-2024-1641</t>
  </si>
  <si>
    <t>DV AGG. ASSAULT-B DVA-D OBSTRUC-D</t>
  </si>
  <si>
    <t>Yani Evelyn Vasquez Paz</t>
  </si>
  <si>
    <t>Darling</t>
  </si>
  <si>
    <t>CUMCD-CR-24-173</t>
  </si>
  <si>
    <t>Henderson</t>
  </si>
  <si>
    <t>CUMCD-CR-24-1465</t>
  </si>
  <si>
    <t>DV Assault - C</t>
  </si>
  <si>
    <t>Maria Iaconeta, Mckenzie Doucette</t>
  </si>
  <si>
    <t>Ham</t>
  </si>
  <si>
    <t>Jamil</t>
  </si>
  <si>
    <t>CUMCD-CR-24-1865</t>
  </si>
  <si>
    <t>Viol PFA</t>
  </si>
  <si>
    <t>Stella Morrison</t>
  </si>
  <si>
    <t>Quan</t>
  </si>
  <si>
    <t>CUMCD-CR-2022-3383</t>
  </si>
  <si>
    <t>Viol. Protection Order-D</t>
  </si>
  <si>
    <t>Nancy Nguyen</t>
  </si>
  <si>
    <t>Clements</t>
  </si>
  <si>
    <t>CUMCD CR-2023-4235</t>
  </si>
  <si>
    <t>DV DW -C</t>
  </si>
  <si>
    <t>Natasha Hillock</t>
  </si>
  <si>
    <t>Docket Call</t>
  </si>
  <si>
    <t>Barrows</t>
  </si>
  <si>
    <t>CUMCD-CR-24-1764</t>
  </si>
  <si>
    <t>DV assault D, Obstruct D, Assault D</t>
  </si>
  <si>
    <t>Julie Washby</t>
  </si>
  <si>
    <t>Crandall*</t>
  </si>
  <si>
    <t>Clinton</t>
  </si>
  <si>
    <t>CUMCD-CR-24-1690</t>
  </si>
  <si>
    <t>DV Assault - D, DV Assault - D, VCR - E</t>
  </si>
  <si>
    <t>Monica Willett, Paris Farmers Union</t>
  </si>
  <si>
    <t>CUMCD-CR-24-30025</t>
  </si>
  <si>
    <t>DV Assault -D, Refuse to submit -D</t>
  </si>
  <si>
    <t>Monica Willet, Paris Farmers Union</t>
  </si>
  <si>
    <t>Watts</t>
  </si>
  <si>
    <t>CUMCD-CR-24-1943</t>
  </si>
  <si>
    <t>DV Assault - B, Obstruction - D</t>
  </si>
  <si>
    <t>Kayla Esposito</t>
  </si>
  <si>
    <t>Bresette</t>
  </si>
  <si>
    <t>Jimmy</t>
  </si>
  <si>
    <t>CUMCD-CR-24-1994</t>
  </si>
  <si>
    <t>Stacy Glidden</t>
  </si>
  <si>
    <t>Hachoose</t>
  </si>
  <si>
    <t>Diana</t>
  </si>
  <si>
    <t>CUMCD CR-24-1528</t>
  </si>
  <si>
    <t>Kenontha Mbuyamba</t>
  </si>
  <si>
    <t>Needs Tonga Interpreter</t>
  </si>
  <si>
    <t xml:space="preserve">Edward </t>
  </si>
  <si>
    <t>CUMCD-CR-22-3494</t>
  </si>
  <si>
    <t>OUI &amp;DRUGS-M</t>
  </si>
  <si>
    <t>Prosser</t>
  </si>
  <si>
    <t>CUMCD-CR-23-3926</t>
  </si>
  <si>
    <t>OUI-M Display Weapn-M</t>
  </si>
  <si>
    <t>Rowles</t>
  </si>
  <si>
    <t>Jordan</t>
  </si>
  <si>
    <t>CUMCD-CR-23-4352</t>
  </si>
  <si>
    <t>OUI-D Unlaw poss sch. drugs-D Op. w/ sus reg.-E</t>
  </si>
  <si>
    <t>CUMCD-CR 2023-4460</t>
  </si>
  <si>
    <t>OUI 1 Prior-D, Oper MV w/o Ignition Interlock - D, Refuse to Submit-E</t>
  </si>
  <si>
    <t>Redmond*</t>
  </si>
  <si>
    <t xml:space="preserve">Bradford </t>
  </si>
  <si>
    <t>CUMCD-CR-24-1001</t>
  </si>
  <si>
    <t>OUI D, DTE E</t>
  </si>
  <si>
    <t>CUMCD-CR-24-1002</t>
  </si>
  <si>
    <t>OUI D, FT Stop E, Refus Submit E</t>
  </si>
  <si>
    <t xml:space="preserve">Tracy </t>
  </si>
  <si>
    <t>CUMCD-CR-23-2656</t>
  </si>
  <si>
    <t>OUI D, Reckless Conduct C, Agg Crim Mischief C, DTE C, VCR E</t>
  </si>
  <si>
    <t>Crawford</t>
  </si>
  <si>
    <t>Richard</t>
  </si>
  <si>
    <t>CUMCD-CR-24-1119</t>
  </si>
  <si>
    <t>Reckless conduct - C, Reckless conduct - C, OUI - D, DTE - E, OAS - E, Leaving scene = E</t>
  </si>
  <si>
    <t>Robbins</t>
  </si>
  <si>
    <t>Ricky</t>
  </si>
  <si>
    <t>CUMCD-CR-23-2456</t>
  </si>
  <si>
    <t>OUI - B</t>
  </si>
  <si>
    <t>Mohamud</t>
  </si>
  <si>
    <t>Hawa</t>
  </si>
  <si>
    <t>CUMCD-CR-2024-731</t>
  </si>
  <si>
    <t>CRIM. OUI</t>
  </si>
  <si>
    <t>Kimball</t>
  </si>
  <si>
    <t>Reginald</t>
  </si>
  <si>
    <t>CUMCD-CR-24-593</t>
  </si>
  <si>
    <t>Crim OUI, Crim Mis. Unlawful Poss of drugs</t>
  </si>
  <si>
    <t>Billowitz</t>
  </si>
  <si>
    <t>CUMCD-CR-23-20468</t>
  </si>
  <si>
    <t>OUI priors - D</t>
  </si>
  <si>
    <t>Holbrook</t>
  </si>
  <si>
    <t>Jonathan</t>
  </si>
  <si>
    <t>CUMCD-CR-24-387</t>
  </si>
  <si>
    <t>OUI-D</t>
  </si>
  <si>
    <t>Peterson*</t>
  </si>
  <si>
    <t>Timothy</t>
  </si>
  <si>
    <t>CUMCD-CR-23-2962</t>
  </si>
  <si>
    <t>OUI -D</t>
  </si>
  <si>
    <t>Lapomarda</t>
  </si>
  <si>
    <t>Pasquale</t>
  </si>
  <si>
    <t>CUMCD-CR-24-1480</t>
  </si>
  <si>
    <t>McAuley</t>
  </si>
  <si>
    <t>George</t>
  </si>
  <si>
    <t>CUMCD-CR-24-1282</t>
  </si>
  <si>
    <t>Abdul-Ghafur</t>
  </si>
  <si>
    <t>Kaylah</t>
  </si>
  <si>
    <t>CUMCD-CR-24-20050</t>
  </si>
  <si>
    <t>OUI D, VCR</t>
  </si>
  <si>
    <t>Godwin</t>
  </si>
  <si>
    <t>Zakery</t>
  </si>
  <si>
    <t>CUMCD-CR-24-896</t>
  </si>
  <si>
    <t>Crim OUI-D, DTE-E, Ft to stop for officer-E</t>
  </si>
  <si>
    <t>CUMCD-CR-23-20411</t>
  </si>
  <si>
    <t>OUI -D, Theft - E</t>
  </si>
  <si>
    <t>Hume</t>
  </si>
  <si>
    <t>Justin</t>
  </si>
  <si>
    <t>CUMCD-CR-24-1099</t>
  </si>
  <si>
    <t>Crim OUI-D DTE-Crim. Mis-D</t>
  </si>
  <si>
    <t>Gonzalez-Kuntz</t>
  </si>
  <si>
    <t>CUMCD-CR-24-841</t>
  </si>
  <si>
    <t>Crim OUI-D Crim. Mis-D</t>
  </si>
  <si>
    <t>Burnham</t>
  </si>
  <si>
    <t>CUMCD-CR-24-843</t>
  </si>
  <si>
    <t>Crim OUI-D</t>
  </si>
  <si>
    <t>Sou</t>
  </si>
  <si>
    <t>Monnypanareay</t>
  </si>
  <si>
    <t>CUMCD-CR-23-3616</t>
  </si>
  <si>
    <t>Taft*</t>
  </si>
  <si>
    <t>CUMCD-CR-24-874</t>
  </si>
  <si>
    <t>VCR - E</t>
  </si>
  <si>
    <t>Pepin</t>
  </si>
  <si>
    <t>CUMCD-CR-23-2842</t>
  </si>
  <si>
    <t>Attempted Crim Trespass - E, Crim Mischief-D, OAS-E, Unlawful Poss-E, VCR-E</t>
  </si>
  <si>
    <t>Misd Plea</t>
  </si>
  <si>
    <t>VanWardhuzin*</t>
  </si>
  <si>
    <t>Charles</t>
  </si>
  <si>
    <t>CUMCD-CR-21-79</t>
  </si>
  <si>
    <t>OAS, Attach false plates</t>
  </si>
  <si>
    <t>CUMCD-CR-21-3666</t>
  </si>
  <si>
    <t>OAS</t>
  </si>
  <si>
    <t>CUMCD-CR-23-4746</t>
  </si>
  <si>
    <t>OAS (OUI)</t>
  </si>
  <si>
    <t>Mark</t>
  </si>
  <si>
    <t>CUMCD-CR 2024-0020</t>
  </si>
  <si>
    <t>VCR-E, Theft-D, OAS-E</t>
  </si>
  <si>
    <t>Weeks</t>
  </si>
  <si>
    <t>CUMCD-CR-23-3043</t>
  </si>
  <si>
    <t>Op after revocation D</t>
  </si>
  <si>
    <t>Diggins</t>
  </si>
  <si>
    <t>CUMCD-CR-23-751</t>
  </si>
  <si>
    <t>Op Habitual Offend D</t>
  </si>
  <si>
    <t>Tamay*</t>
  </si>
  <si>
    <t>Wilmer</t>
  </si>
  <si>
    <t>CUMCD CR-22-1978</t>
  </si>
  <si>
    <t>Operate w/o license - E, Attach false plates -E</t>
  </si>
  <si>
    <t>CUMCD CR-23-500</t>
  </si>
  <si>
    <t>VCR - E, Operate w/o license - E</t>
  </si>
  <si>
    <t>Mitchell*</t>
  </si>
  <si>
    <t>Joleen</t>
  </si>
  <si>
    <t>CUMCD CR-2022-30225</t>
  </si>
  <si>
    <t>29-A VCR</t>
  </si>
  <si>
    <t>Malinick*</t>
  </si>
  <si>
    <t>CUMCD-Cr-24-1146</t>
  </si>
  <si>
    <t>VCR -E</t>
  </si>
  <si>
    <t>Robyn Daoust</t>
  </si>
  <si>
    <t>Richards</t>
  </si>
  <si>
    <t>CUMCD-CR-24-918</t>
  </si>
  <si>
    <t>Theft E</t>
  </si>
  <si>
    <t>Main*</t>
  </si>
  <si>
    <t>Stephen</t>
  </si>
  <si>
    <t>CUMCD-CR-24-1126</t>
  </si>
  <si>
    <t>Op Habitual - D, VCR- E</t>
  </si>
  <si>
    <t>Linscott</t>
  </si>
  <si>
    <t>CUMCD-CR-24-1213</t>
  </si>
  <si>
    <t>Crim. Tres - E</t>
  </si>
  <si>
    <t>William</t>
  </si>
  <si>
    <t>CUMCD-CR-24-1165</t>
  </si>
  <si>
    <t>Assault - D</t>
  </si>
  <si>
    <t>Kierra Holbrook/Tammy Reynolds</t>
  </si>
  <si>
    <t>Shepard</t>
  </si>
  <si>
    <t>Derrick</t>
  </si>
  <si>
    <t>CUMCD-CR-24-1333</t>
  </si>
  <si>
    <t>Crim. Threat. -D, Crim. Mischief - E, Failure to sign.- E, Disorderly conduct - E</t>
  </si>
  <si>
    <t>Trisha Terwillger, Tammie Brewer, Kathleen Blaisdell</t>
  </si>
  <si>
    <t>Devonne</t>
  </si>
  <si>
    <t>CUMCD-CR-24-1332</t>
  </si>
  <si>
    <t>Improper plates - E. Unregister MV - E</t>
  </si>
  <si>
    <t>Morrell</t>
  </si>
  <si>
    <t>Randy</t>
  </si>
  <si>
    <t>CUMCD-CR-24-1456</t>
  </si>
  <si>
    <t>Crim. Threat - D</t>
  </si>
  <si>
    <t>Lewis</t>
  </si>
  <si>
    <t>Gregory</t>
  </si>
  <si>
    <t>CUMCD-CR-2023-1977</t>
  </si>
  <si>
    <t>Theft</t>
  </si>
  <si>
    <t>Kabala</t>
  </si>
  <si>
    <t>Muka</t>
  </si>
  <si>
    <t>CUMCD-CR-2024-805</t>
  </si>
  <si>
    <t>Richards*</t>
  </si>
  <si>
    <t>CUMCD-CR-24-920</t>
  </si>
  <si>
    <t>CUMCD-CR-24-725</t>
  </si>
  <si>
    <t>Disorderly - E</t>
  </si>
  <si>
    <t>Ventura-Garcia</t>
  </si>
  <si>
    <t>Josue</t>
  </si>
  <si>
    <t>CUMCD-CR-24-417</t>
  </si>
  <si>
    <t>Operate w/o license</t>
  </si>
  <si>
    <t xml:space="preserve">Spanish interp. </t>
  </si>
  <si>
    <t>Macdonald</t>
  </si>
  <si>
    <t>CUMCD-CR-2024-239</t>
  </si>
  <si>
    <t>Unauth. use of property-D OAS-E VCR-E</t>
  </si>
  <si>
    <t>Woodward</t>
  </si>
  <si>
    <t>CUMCD-CR-2024-1060</t>
  </si>
  <si>
    <t>Crim. trespass-D</t>
  </si>
  <si>
    <t>Sanphy</t>
  </si>
  <si>
    <t>Brendan</t>
  </si>
  <si>
    <t>CUMCD-CR-24-1567</t>
  </si>
  <si>
    <t>Assault - D, VCR -E</t>
  </si>
  <si>
    <t>Molly Thomas</t>
  </si>
  <si>
    <t>El-Bey</t>
  </si>
  <si>
    <t>Asef</t>
  </si>
  <si>
    <t>CUMCD-CR-24-1559</t>
  </si>
  <si>
    <t>Theft -E, VCR- E</t>
  </si>
  <si>
    <t>Jermome</t>
  </si>
  <si>
    <t>CUMCD-24-756&amp;1368</t>
  </si>
  <si>
    <t>Crim Threat,etc</t>
  </si>
  <si>
    <t>Trudy ann Virgo</t>
  </si>
  <si>
    <t>Edouard</t>
  </si>
  <si>
    <t>Louina</t>
  </si>
  <si>
    <t>CUMCD-CR-24-783</t>
  </si>
  <si>
    <t>Refus to Submit</t>
  </si>
  <si>
    <t>CUMCD-CR-24-1618</t>
  </si>
  <si>
    <t>Hazelwood*</t>
  </si>
  <si>
    <t>Aaron</t>
  </si>
  <si>
    <t>CUMCD-CR-2024-01506</t>
  </si>
  <si>
    <t>Theft - E, Refusing to Submit to Arrest - E</t>
  </si>
  <si>
    <t xml:space="preserve">Adow </t>
  </si>
  <si>
    <t>CUMCD-CR-24-1643</t>
  </si>
  <si>
    <t>Refuse to Submit  - E</t>
  </si>
  <si>
    <t>Patton</t>
  </si>
  <si>
    <t>Ryan</t>
  </si>
  <si>
    <t>CUMCD-CR-24-1445</t>
  </si>
  <si>
    <t>Makito Alves</t>
  </si>
  <si>
    <t>Sylvain*</t>
  </si>
  <si>
    <t>CUMCD-CR-24-539</t>
  </si>
  <si>
    <t>Ref. to Submit to Arrest-D Crim Trespass-E</t>
  </si>
  <si>
    <t>Ref. to submit-D Crim. Trespass-E</t>
  </si>
  <si>
    <t>CUMCD-23-3931</t>
  </si>
  <si>
    <t>Refusing to sign USAC - E</t>
  </si>
  <si>
    <t>CUMCD-CR-24-760</t>
  </si>
  <si>
    <t>Refuse to submit - E</t>
  </si>
  <si>
    <t>Thompson</t>
  </si>
  <si>
    <t>CUMCD-CR-24-1869</t>
  </si>
  <si>
    <t>VCR E</t>
  </si>
  <si>
    <t>Kathleen Griffin</t>
  </si>
  <si>
    <t>CUMCD-CR-2023-1372</t>
  </si>
  <si>
    <t>OAS (OUI) - E</t>
  </si>
  <si>
    <t>Davison*</t>
  </si>
  <si>
    <t>Ashley</t>
  </si>
  <si>
    <t>CUMCD-CR-2024-01804</t>
  </si>
  <si>
    <t>Assault - D (x4)</t>
  </si>
  <si>
    <t>Banks*</t>
  </si>
  <si>
    <t>Willie</t>
  </si>
  <si>
    <t>CUMCD-CR-24-1907</t>
  </si>
  <si>
    <t>Indecent cond. E, OUI - D, VCR - E</t>
  </si>
  <si>
    <t>Valentine</t>
  </si>
  <si>
    <t>CUMCD-CR-24-1399</t>
  </si>
  <si>
    <t>Assault, VCR</t>
  </si>
  <si>
    <t>Nathaniel Wante</t>
  </si>
  <si>
    <t>Zocolo</t>
  </si>
  <si>
    <t>Emilson</t>
  </si>
  <si>
    <t>CUMCD-CR-2023-2578</t>
  </si>
  <si>
    <t>Forgery-D, Rec Stolen Property E</t>
  </si>
  <si>
    <t>alisha.hinse@courts.maine.gov</t>
  </si>
  <si>
    <t>Richardson</t>
  </si>
  <si>
    <t>Shania</t>
  </si>
  <si>
    <t>CUMCD-CR_24-20035</t>
  </si>
  <si>
    <t>Cruelty to Animalsx5</t>
  </si>
  <si>
    <t>Main</t>
  </si>
  <si>
    <t>CUMCD-CR-2024-20078</t>
  </si>
  <si>
    <t>oper. rev-D, VCR-E</t>
  </si>
  <si>
    <t>Bolduc</t>
  </si>
  <si>
    <t>CUMCD-CR-23-2632</t>
  </si>
  <si>
    <t>CUMCD CR-2024-1162</t>
  </si>
  <si>
    <t>Terrorizing -D</t>
  </si>
  <si>
    <t>Laura Hebert Jennifer Gordon</t>
  </si>
  <si>
    <t>CUMCD-CR-2021-03204</t>
  </si>
  <si>
    <t>PV (DV Assault, Priors DV - C)  - failure to refrain from: new criminal conduct, use or poss alcohol/dang weapons, complete DVIP</t>
  </si>
  <si>
    <t>CUMCD-CR-2021-03229</t>
  </si>
  <si>
    <t>PV (Violating Protection from Abuse Order - D) - failure to: notify prob of police contact, not associate with anyone with criminal record, engage in psychological counseling, obtain psychological examination</t>
  </si>
  <si>
    <t>Meghan Boure 8/5/99</t>
  </si>
  <si>
    <t>ANDCD-CR-2022-00839</t>
  </si>
  <si>
    <t>PV (Robbery - A) failure to refrain from new criminal conduct</t>
  </si>
  <si>
    <t>KENCD-CR-21-4</t>
  </si>
  <si>
    <t>PV (Eluding -C)</t>
  </si>
  <si>
    <t>YRKCD-CR-2021-00040</t>
  </si>
  <si>
    <t>PV (Refusing to Submit to Arrest or Detent, Phys Force - D): failure to refrain from new criminal conduct</t>
  </si>
  <si>
    <t>CUMCD-CR-2018-06722</t>
  </si>
  <si>
    <t>PV (domestic violence assault, priors - C)</t>
  </si>
  <si>
    <t>andrea.corey-gallant@courts.maine.gov</t>
  </si>
  <si>
    <t>Howard</t>
  </si>
  <si>
    <t>FRACD-CR-2024-254</t>
  </si>
  <si>
    <t>Possession of Sexually Explicit Materials (Class C)</t>
  </si>
  <si>
    <t>No AV in Complaint</t>
  </si>
  <si>
    <t>diane.mclaughlin@courts.maine.gov</t>
  </si>
  <si>
    <t>FRACD-CR-24-212</t>
  </si>
  <si>
    <t>Terrorizing - Class C &amp; Terrorizing - Class D</t>
  </si>
  <si>
    <t>Elita Fielder Adjei</t>
  </si>
  <si>
    <t>sheri.duvall@courts.maine.gov</t>
  </si>
  <si>
    <t>Souther</t>
  </si>
  <si>
    <t>FRACD-CR-23-473</t>
  </si>
  <si>
    <t>Agg Forgery (B); VCR (E)</t>
  </si>
  <si>
    <t>Merry</t>
  </si>
  <si>
    <t>Casey</t>
  </si>
  <si>
    <t>FRACD-CR-24-25</t>
  </si>
  <si>
    <t>Op HO Rev - C; Att False Plates - E</t>
  </si>
  <si>
    <t>Levesque</t>
  </si>
  <si>
    <t>Alexis</t>
  </si>
  <si>
    <t>FRACD-CR-24-294</t>
  </si>
  <si>
    <t>Theft - Class C</t>
  </si>
  <si>
    <t>Gage Tracy</t>
  </si>
  <si>
    <t>York</t>
  </si>
  <si>
    <t xml:space="preserve">Melanie </t>
  </si>
  <si>
    <t>FRACD-CR-22-184, 604, 465 24-75</t>
  </si>
  <si>
    <t xml:space="preserve">Unlawful trafficking in Sch Drugs B &amp; A x3, Furninshing Drug C, Criminal Conspracy C, OAS , VCR x 2, Possession Fentanyl, possession of sch drugs </t>
  </si>
  <si>
    <t>Tarmey</t>
  </si>
  <si>
    <t xml:space="preserve">Philip </t>
  </si>
  <si>
    <t>FRACD-CR-23-700</t>
  </si>
  <si>
    <t>AGG. TRFKG SCH DRUGS (A) UNLAW POSS SCH DRUG (D)</t>
  </si>
  <si>
    <t>Long*</t>
  </si>
  <si>
    <t xml:space="preserve">Savannah </t>
  </si>
  <si>
    <t>FRACD-CR-23-842</t>
  </si>
  <si>
    <t>Unlawful Possession of Cocaine (C)</t>
  </si>
  <si>
    <t>Savannah</t>
  </si>
  <si>
    <t>fracd-cr-24-25</t>
  </si>
  <si>
    <t xml:space="preserve">unlawful possession of Cocaine </t>
  </si>
  <si>
    <t>Hutchinson</t>
  </si>
  <si>
    <t xml:space="preserve">Keith </t>
  </si>
  <si>
    <t>FARCD-CR-24-151</t>
  </si>
  <si>
    <t>unlawful possession of drugs b</t>
  </si>
  <si>
    <t>Saultes</t>
  </si>
  <si>
    <t xml:space="preserve">Jody </t>
  </si>
  <si>
    <t>farcd-cr-23-724, 817, 24-150</t>
  </si>
  <si>
    <t xml:space="preserve">Theft , ft to stop, driving to endanger, unlaw possession of drugs </t>
  </si>
  <si>
    <t>McRae</t>
  </si>
  <si>
    <t>Cassandra</t>
  </si>
  <si>
    <t>FRACD-CR-24-168</t>
  </si>
  <si>
    <t>Unlaw Poss Sch Drugs (D - 2 cts; VCR (E) 2 Cts</t>
  </si>
  <si>
    <t>Miniutti</t>
  </si>
  <si>
    <t>FRACD-CR-24-42</t>
  </si>
  <si>
    <t>Unlawful Possession of Cocaine - C</t>
  </si>
  <si>
    <t>Gotto</t>
  </si>
  <si>
    <t>Heather</t>
  </si>
  <si>
    <t>FRACDCR2024-97</t>
  </si>
  <si>
    <t>Unlaw Poss Sch Drugs - Class C</t>
  </si>
  <si>
    <t>Borzykowski</t>
  </si>
  <si>
    <t xml:space="preserve">Connie </t>
  </si>
  <si>
    <t>FRACD-CR-23-848</t>
  </si>
  <si>
    <t>DV Asssault</t>
  </si>
  <si>
    <t>Darnell</t>
  </si>
  <si>
    <t xml:space="preserve">Timothy </t>
  </si>
  <si>
    <t>FRACD-CR-23-828</t>
  </si>
  <si>
    <t xml:space="preserve">dv assault </t>
  </si>
  <si>
    <t>Lisa Lowell</t>
  </si>
  <si>
    <t>Diaz Chavez</t>
  </si>
  <si>
    <t>Christian</t>
  </si>
  <si>
    <t>FRACD-CR-24-111</t>
  </si>
  <si>
    <t>Tibbetts</t>
  </si>
  <si>
    <t xml:space="preserve">Jessika  </t>
  </si>
  <si>
    <t>FRACD-cr-24-29</t>
  </si>
  <si>
    <t xml:space="preserve">douglas glass </t>
  </si>
  <si>
    <t>mckay</t>
  </si>
  <si>
    <t>sabrina</t>
  </si>
  <si>
    <t>FRACD-CR-23-211</t>
  </si>
  <si>
    <t>DV Assault (D) x 2</t>
  </si>
  <si>
    <t>Serenity Preble/Eric Resto</t>
  </si>
  <si>
    <t>Lavers</t>
  </si>
  <si>
    <t>Mason</t>
  </si>
  <si>
    <t>FRACD-CR-24-217</t>
  </si>
  <si>
    <t>Breanna Goddard</t>
  </si>
  <si>
    <t>Barr</t>
  </si>
  <si>
    <t xml:space="preserve">Patrick </t>
  </si>
  <si>
    <t>FRACD-CR-24-138</t>
  </si>
  <si>
    <t xml:space="preserve">ASSAULT  </t>
  </si>
  <si>
    <t>Haines</t>
  </si>
  <si>
    <t xml:space="preserve">Miyka  </t>
  </si>
  <si>
    <t>fracd-cr-24-132</t>
  </si>
  <si>
    <t xml:space="preserve">tampering with victim </t>
  </si>
  <si>
    <t>Lekanoff</t>
  </si>
  <si>
    <t xml:space="preserve">Valerie </t>
  </si>
  <si>
    <t>FARCD-CR-24-49</t>
  </si>
  <si>
    <t xml:space="preserve">Assault, criminal threatening, obstruction report of crime or injury </t>
  </si>
  <si>
    <t>Sweeney</t>
  </si>
  <si>
    <t xml:space="preserve">FARCD-CR-24-156 </t>
  </si>
  <si>
    <t xml:space="preserve">Viol of PO </t>
  </si>
  <si>
    <t>Mariah Hanson</t>
  </si>
  <si>
    <t>Kirk</t>
  </si>
  <si>
    <t>FRACDCR2024-206</t>
  </si>
  <si>
    <t>AGG ASSAULT - Class B; DV Assault - Class C</t>
  </si>
  <si>
    <t>Amanda Plummer</t>
  </si>
  <si>
    <t>Lane</t>
  </si>
  <si>
    <t>Jeffrey</t>
  </si>
  <si>
    <t>FRACDCR2022-316</t>
  </si>
  <si>
    <t>DV Assault -Class C</t>
  </si>
  <si>
    <t>Jeni-Marie Tourtelotte</t>
  </si>
  <si>
    <t>knox</t>
  </si>
  <si>
    <t>dwight</t>
  </si>
  <si>
    <t>fracd-cr-24-99</t>
  </si>
  <si>
    <t>dv terrorizing/vcr</t>
  </si>
  <si>
    <t>sherry knox</t>
  </si>
  <si>
    <t>Lancaster</t>
  </si>
  <si>
    <t>FRACD-CR-23-872</t>
  </si>
  <si>
    <t>Mather</t>
  </si>
  <si>
    <t>Anna</t>
  </si>
  <si>
    <t>FRACD-CR-24-127</t>
  </si>
  <si>
    <t xml:space="preserve">DV Assault (D)   </t>
  </si>
  <si>
    <t>Gregory Simmons</t>
  </si>
  <si>
    <t>Laney</t>
  </si>
  <si>
    <t xml:space="preserve">Katrina A. </t>
  </si>
  <si>
    <t>FRACD-CR-2024-261</t>
  </si>
  <si>
    <t>DV Assault (Class D), Assault (Class D), Refusing to Submit to Arrest (Class D)</t>
  </si>
  <si>
    <t>Carl A. Hall (DVA, Class D); Sgt. Brandon Sholan (Assault, Class D)</t>
  </si>
  <si>
    <t>Black</t>
  </si>
  <si>
    <t>Nicole</t>
  </si>
  <si>
    <t>FRACD-CR-24-203</t>
  </si>
  <si>
    <t>OUI (D); Rfs to Submit to Arrest (D)</t>
  </si>
  <si>
    <t>jill.miller@courts.maine.gov</t>
  </si>
  <si>
    <t>Gladu</t>
  </si>
  <si>
    <t>Nicholas</t>
  </si>
  <si>
    <t>KNOCD-CR-20-755</t>
  </si>
  <si>
    <t>Assault on Officer</t>
  </si>
  <si>
    <t>yes- MSP</t>
  </si>
  <si>
    <t>note: Needs stand by counsel</t>
  </si>
  <si>
    <t>kaitlyn.nunes@courts.maine.gov</t>
  </si>
  <si>
    <t>Breen</t>
  </si>
  <si>
    <t>Chandler</t>
  </si>
  <si>
    <t>KNOCD-CR-24-311</t>
  </si>
  <si>
    <t>Agg. trafficking (A) x2</t>
  </si>
  <si>
    <t>Widdecomb</t>
  </si>
  <si>
    <t>Marissa</t>
  </si>
  <si>
    <t>KNOCD-CR-24-309</t>
  </si>
  <si>
    <t>Agg. trafficking (A) x2; unlawful trafficking (B)</t>
  </si>
  <si>
    <t>Luce</t>
  </si>
  <si>
    <t>Anthony</t>
  </si>
  <si>
    <t>CR-23-744</t>
  </si>
  <si>
    <t>Burglary; Agg C criminal Mischief; DV criminal threatening; crim mischief</t>
  </si>
  <si>
    <t>Katina Stewart</t>
  </si>
  <si>
    <t>Rainville</t>
  </si>
  <si>
    <t xml:space="preserve">Amanda </t>
  </si>
  <si>
    <t>KNOCD-CR-24-113</t>
  </si>
  <si>
    <t>burglary (B); criminal mischief (D), criminal trespass (D)</t>
  </si>
  <si>
    <t>Rector Jr*</t>
  </si>
  <si>
    <t xml:space="preserve">Robert </t>
  </si>
  <si>
    <t>KNOCD-CR-23-578</t>
  </si>
  <si>
    <t>failure to comply sex offender reg. (B)</t>
  </si>
  <si>
    <t>Sinare</t>
  </si>
  <si>
    <t xml:space="preserve">Anise </t>
  </si>
  <si>
    <t>KNOCD-CR-23-163</t>
  </si>
  <si>
    <t>receiving stolen property (C)</t>
  </si>
  <si>
    <t>McClure IV</t>
  </si>
  <si>
    <t>Nathan</t>
  </si>
  <si>
    <t>KNOCD-CR-24-146</t>
  </si>
  <si>
    <t>agg. criminal mischief (C); dv assault (D)</t>
  </si>
  <si>
    <t>Trout</t>
  </si>
  <si>
    <t>Troy</t>
  </si>
  <si>
    <t>KNOCD-CR-22-157</t>
  </si>
  <si>
    <t>failure to comply sex offender reg. (C)</t>
  </si>
  <si>
    <t>Studley</t>
  </si>
  <si>
    <t>KNOCD-CR-23-393</t>
  </si>
  <si>
    <t>Operating after habitual offender rev. (C)</t>
  </si>
  <si>
    <t>Dinius</t>
  </si>
  <si>
    <t>KNOCD-CR-22-578</t>
  </si>
  <si>
    <t>theft (C)</t>
  </si>
  <si>
    <t>Day</t>
  </si>
  <si>
    <t>KNOCD-CR-23-717</t>
  </si>
  <si>
    <t>theft (C); theft (E)</t>
  </si>
  <si>
    <t>Hilt</t>
  </si>
  <si>
    <t>KNOCD-CR-24-270</t>
  </si>
  <si>
    <t>Foster</t>
  </si>
  <si>
    <t>KNOCD-CR-24-301</t>
  </si>
  <si>
    <t>KNOCD-CR-23-870</t>
  </si>
  <si>
    <t>theft (C); VCR (E)</t>
  </si>
  <si>
    <t>yes (differnt county)</t>
  </si>
  <si>
    <t>McClure*</t>
  </si>
  <si>
    <t xml:space="preserve">Dylan </t>
  </si>
  <si>
    <t>KNOCD-CR-24-61</t>
  </si>
  <si>
    <t>unlawful possession (C); VCR (E)</t>
  </si>
  <si>
    <t>yes (other cases)</t>
  </si>
  <si>
    <t>KNOCD-CR-23-23</t>
  </si>
  <si>
    <t>unlawful possession (D); VCR (E)</t>
  </si>
  <si>
    <t>yes (MTRB)</t>
  </si>
  <si>
    <t>Labbe</t>
  </si>
  <si>
    <t>Adonia</t>
  </si>
  <si>
    <t>KNOCD-CR-23-731</t>
  </si>
  <si>
    <t>DV Assault (C) Crim mischief</t>
  </si>
  <si>
    <t>Angela Thibodeau</t>
  </si>
  <si>
    <t>Stuart-Hallowell</t>
  </si>
  <si>
    <t xml:space="preserve">Veronica </t>
  </si>
  <si>
    <t>KNOCD-CR-24-56</t>
  </si>
  <si>
    <t>Joshua Hallowell</t>
  </si>
  <si>
    <t>Reckards</t>
  </si>
  <si>
    <t>KNOCD-CR-24-145</t>
  </si>
  <si>
    <t>DV Assault (D); Obstructiong Report (D); Improper Contact (D)</t>
  </si>
  <si>
    <t>KNOCD-CR-24-53</t>
  </si>
  <si>
    <t>DV Assault (D) Crim mischief (D)</t>
  </si>
  <si>
    <t>Lauren Cramp</t>
  </si>
  <si>
    <t xml:space="preserve">Dustin </t>
  </si>
  <si>
    <t>KNOCD-CR-24-232</t>
  </si>
  <si>
    <t>DV assault w/ priors (C); criminal mischief (D)</t>
  </si>
  <si>
    <t>yes (on PV)</t>
  </si>
  <si>
    <t>Hannah Hewes</t>
  </si>
  <si>
    <t>Robinson*</t>
  </si>
  <si>
    <t>Megan</t>
  </si>
  <si>
    <t>KNOCD-CR-24-249</t>
  </si>
  <si>
    <t>Keizer</t>
  </si>
  <si>
    <t>Chasity</t>
  </si>
  <si>
    <t>KNOCD-CR-23-719</t>
  </si>
  <si>
    <t>Colson</t>
  </si>
  <si>
    <t>KNOCD-CR-24-64</t>
  </si>
  <si>
    <t>Criminal OUI</t>
  </si>
  <si>
    <t>Quijosaca-Malan</t>
  </si>
  <si>
    <t xml:space="preserve">Manuel </t>
  </si>
  <si>
    <t>KNOCD-CR-24-67</t>
  </si>
  <si>
    <t>Block</t>
  </si>
  <si>
    <t>KNOCD-CR-23-767</t>
  </si>
  <si>
    <t>Walsh</t>
  </si>
  <si>
    <t xml:space="preserve">Andrew </t>
  </si>
  <si>
    <t>KNOCD-CR-23-774</t>
  </si>
  <si>
    <t>operating watercraft under the infulence (D)</t>
  </si>
  <si>
    <t>Legage</t>
  </si>
  <si>
    <t>Maureen</t>
  </si>
  <si>
    <t>KNOCD-CR-24-164</t>
  </si>
  <si>
    <t>OUI (D); endangering the welfare of a child (D); operating without a license (E)</t>
  </si>
  <si>
    <t>Lee*</t>
  </si>
  <si>
    <t>KNOCD-CR-24-235</t>
  </si>
  <si>
    <t>OUI (D); endangering the welfare of a child (D)</t>
  </si>
  <si>
    <t>Meklin</t>
  </si>
  <si>
    <t xml:space="preserve">Caleb </t>
  </si>
  <si>
    <t>KNOCD-CR-23-317</t>
  </si>
  <si>
    <t>AGG.DVA ( PCR )</t>
  </si>
  <si>
    <t>Caven-Gardner*</t>
  </si>
  <si>
    <t xml:space="preserve">Nicole </t>
  </si>
  <si>
    <t>KNOCD-CR-22-922</t>
  </si>
  <si>
    <t>theft, VCR</t>
  </si>
  <si>
    <t>KNOCD-CR-23-486</t>
  </si>
  <si>
    <t>Failing to Report</t>
  </si>
  <si>
    <t>Grubbs*</t>
  </si>
  <si>
    <t>KNOCD-CR-24-83</t>
  </si>
  <si>
    <t>theft (E)</t>
  </si>
  <si>
    <t>KNOCD-CR-23-770</t>
  </si>
  <si>
    <t>theft by unauthorized taking; VCR</t>
  </si>
  <si>
    <t>Edgecomb</t>
  </si>
  <si>
    <t>KNOCD-CR-23-425</t>
  </si>
  <si>
    <t>stalking (D); assault (D)</t>
  </si>
  <si>
    <t>KNOCD-CR-23-103</t>
  </si>
  <si>
    <t>operating after habitual offender rev. (D)</t>
  </si>
  <si>
    <t>Rand</t>
  </si>
  <si>
    <t>Andrea</t>
  </si>
  <si>
    <t>KNOCD-CR-24-57</t>
  </si>
  <si>
    <t>VCR (E); Violating a Protection Order (E)</t>
  </si>
  <si>
    <t>Ecker</t>
  </si>
  <si>
    <t>KNOCD-CR-24-206</t>
  </si>
  <si>
    <t>Violation of a Protective Order (D); VCR (E)</t>
  </si>
  <si>
    <t>KNOCD-CR-23-632</t>
  </si>
  <si>
    <t>criminal tresspass (E) x2; theft by unauthorized taking (E) x2; VCR (E) x2</t>
  </si>
  <si>
    <t>Ross*</t>
  </si>
  <si>
    <t>Bryan</t>
  </si>
  <si>
    <t>KNOCD-CR-23-566</t>
  </si>
  <si>
    <t>criminal mischief (D) x2; criminal trespass (E)</t>
  </si>
  <si>
    <t>KNOCD-CR-24-170</t>
  </si>
  <si>
    <t>VCR (E); refusing to submit to arrest (E)</t>
  </si>
  <si>
    <t>KNOCD-CR-24-109</t>
  </si>
  <si>
    <t>endangering the welfare of a child (D) x3; VCR (E)</t>
  </si>
  <si>
    <t>Laweryson</t>
  </si>
  <si>
    <t>Lindsey</t>
  </si>
  <si>
    <t>KNOCD-CR-24-243</t>
  </si>
  <si>
    <t>OAR (D)</t>
  </si>
  <si>
    <t>KNOCD-CR-24-260</t>
  </si>
  <si>
    <t>VCR (E)</t>
  </si>
  <si>
    <t>Heald</t>
  </si>
  <si>
    <t>KNOCD-CR-24-226</t>
  </si>
  <si>
    <t>theft (D)</t>
  </si>
  <si>
    <t>KNOCD-CR-23-192</t>
  </si>
  <si>
    <t>Harassment (E); VCR (E)</t>
  </si>
  <si>
    <t>KNOCD-CR-24-275</t>
  </si>
  <si>
    <t>criminal threatening (D); criminal mischief (D)</t>
  </si>
  <si>
    <t>Dylan</t>
  </si>
  <si>
    <t>KNOCD-CR-23-433</t>
  </si>
  <si>
    <t>operating while suspended (E); VCR (E)</t>
  </si>
  <si>
    <t>KNOCD-CR-23-273</t>
  </si>
  <si>
    <t>KNOCD-CR-22-532</t>
  </si>
  <si>
    <t>operating while suspended (E)</t>
  </si>
  <si>
    <t>Sawyer</t>
  </si>
  <si>
    <t>Zacariah</t>
  </si>
  <si>
    <t>KNOCD-CR-24-258</t>
  </si>
  <si>
    <t>exceeding bag limit on deer (D)</t>
  </si>
  <si>
    <t>marci.molloy@courts.maine.gov</t>
  </si>
  <si>
    <t>Gilbert</t>
  </si>
  <si>
    <t>Alyssa</t>
  </si>
  <si>
    <t>PENCD-CR-21-1072</t>
  </si>
  <si>
    <t>probation revocation</t>
  </si>
  <si>
    <t>in drug court</t>
  </si>
  <si>
    <t>sherri.harvey@courts.maine.gov</t>
  </si>
  <si>
    <t>Tucker</t>
  </si>
  <si>
    <t>LINCD-CR-2024-171</t>
  </si>
  <si>
    <t>DV Terrorizing D, VCR x2</t>
  </si>
  <si>
    <t>Yes and No</t>
  </si>
  <si>
    <t>Troy Lewis</t>
  </si>
  <si>
    <t>jordan.shaw@courts.maine.gov</t>
  </si>
  <si>
    <t>Hart</t>
  </si>
  <si>
    <t>KENCD-CR-24-543</t>
  </si>
  <si>
    <t>Agg. Trafficking scheduled drugx2, Unlawful traff. sched. drug, Unlawful poss. of methamphetamine, unlawful poss. of fentanyl, unlawful poss. of cocaine base</t>
  </si>
  <si>
    <t xml:space="preserve">Yes </t>
  </si>
  <si>
    <t>n/a</t>
  </si>
  <si>
    <t>Deroche*</t>
  </si>
  <si>
    <t>Susan</t>
  </si>
  <si>
    <t>KENCD-CR-24-335</t>
  </si>
  <si>
    <t>DV Terrorizing, Harassment by telephone</t>
  </si>
  <si>
    <t>Jason Hashim</t>
  </si>
  <si>
    <t>KENCD-CR-24-57</t>
  </si>
  <si>
    <t>Violationg protection from abuse order, Harassment by telephone</t>
  </si>
  <si>
    <t>Tapia-Smith</t>
  </si>
  <si>
    <t>Jose</t>
  </si>
  <si>
    <t>KENCD-CR-23-2220</t>
  </si>
  <si>
    <t>8/6/24 Dispo. conf.</t>
  </si>
  <si>
    <t>Jordan.shaw@courts.maine.gov</t>
  </si>
  <si>
    <t>Farrington-Burgess</t>
  </si>
  <si>
    <t>KENCD-CR-24-587</t>
  </si>
  <si>
    <t>OAR</t>
  </si>
  <si>
    <t>Franklin</t>
  </si>
  <si>
    <t>KENCD-CR-2022-2068</t>
  </si>
  <si>
    <t>Agg Trafficking Sched Drugs (A) Unlawful furnishingof Sched Drugs  x2 (C/E)</t>
  </si>
  <si>
    <t>Setenced 7/5/2023</t>
  </si>
  <si>
    <t>Yes. Serving 12 years all but 5 years suspended</t>
  </si>
  <si>
    <t>jessica.phillips@courts.maine.gov
megan.higgins@courts.maine.gov</t>
  </si>
  <si>
    <t>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</si>
  <si>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</si>
  <si>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</si>
  <si>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</si>
  <si>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Pacheco</t>
  </si>
  <si>
    <t xml:space="preserve">Jose </t>
  </si>
  <si>
    <t>PENCD-CR-2023-3643</t>
  </si>
  <si>
    <t>Gross Sexual Assault (C)</t>
  </si>
  <si>
    <t>Evan Economy</t>
  </si>
  <si>
    <t>Munsell</t>
  </si>
  <si>
    <t>Duston</t>
  </si>
  <si>
    <t>PENCD-CR-2022-2316</t>
  </si>
  <si>
    <t>Unlawful Sexual Contact</t>
  </si>
  <si>
    <t>Warrant</t>
  </si>
  <si>
    <t>Kimberly Lingley</t>
  </si>
  <si>
    <t>PENCD-CR-2024-900</t>
  </si>
  <si>
    <t>Possess of Sexual Explicit material of Minor under 12</t>
  </si>
  <si>
    <t>Hyson *</t>
  </si>
  <si>
    <t xml:space="preserve">Eric </t>
  </si>
  <si>
    <t>PENCD-CR-2023-3079</t>
  </si>
  <si>
    <t>Aggravated Assault (B)</t>
  </si>
  <si>
    <t>warrant</t>
  </si>
  <si>
    <t>Carley Blake</t>
  </si>
  <si>
    <t>Lord</t>
  </si>
  <si>
    <t>Ann</t>
  </si>
  <si>
    <t>PENCD-CR-2024-82</t>
  </si>
  <si>
    <t>Aggravated Trafficking of Scheduled Drugs (A) x2, Unlawful Possession of Scheduled Drugs (C), Unlawful Possession of Scheduled Drugs (D), Unlawfull Possession of Scheduled Drugs (E)</t>
  </si>
  <si>
    <t>Henry *</t>
  </si>
  <si>
    <t xml:space="preserve">Allen </t>
  </si>
  <si>
    <t>PENCD-CR-2022-1649</t>
  </si>
  <si>
    <t>Aggravated Trafficking of Scheduled Drugs (A) x2, Unlawful Possession of a Firearm by Prohibited Person (C), VCR (E), Criminal Forfeiture x2</t>
  </si>
  <si>
    <t>Hereford</t>
  </si>
  <si>
    <t>PENCD-CR-2024-482</t>
  </si>
  <si>
    <t>Aggravated Assault (B), Assault (D), Criminal Mischief (D)</t>
  </si>
  <si>
    <t>George Morris, Sharon Vankouteren</t>
  </si>
  <si>
    <t>Jenkins</t>
  </si>
  <si>
    <t>Shannon</t>
  </si>
  <si>
    <t>PENCD-CR-2021-3406</t>
  </si>
  <si>
    <t>Aggravated Trafficking of Scheduded Drugs (A) x2</t>
  </si>
  <si>
    <t>Douglas Morris, Christopher Harvey</t>
  </si>
  <si>
    <t>Lane *</t>
  </si>
  <si>
    <t>PENCD-CR-2020-1409</t>
  </si>
  <si>
    <t>Aggravated Trafficking in Scheduled Drugs (A) x2</t>
  </si>
  <si>
    <t>Brunelle</t>
  </si>
  <si>
    <t>PENCD-CR-2024-637</t>
  </si>
  <si>
    <t>Aggravated Trafficking in Scheduled Drugs (A), Unlawful Possession of Scheduled (C)</t>
  </si>
  <si>
    <t>Charlei Philbrick</t>
  </si>
  <si>
    <t>Dennett</t>
  </si>
  <si>
    <t xml:space="preserve">Tyler </t>
  </si>
  <si>
    <t>PENCD-CR-2024-757</t>
  </si>
  <si>
    <t>Aggravated Assault (B), Domestic Violence Assault</t>
  </si>
  <si>
    <t>Kristina Mclellan or Jim Mclellan</t>
  </si>
  <si>
    <t>Gould*</t>
  </si>
  <si>
    <t>Courtney</t>
  </si>
  <si>
    <t>PENCD-CR-2024-649</t>
  </si>
  <si>
    <t>Aggravated Trafficking in Drugs (A), Unlawful Possession of Cocaine Base (C), VCR  (E)</t>
  </si>
  <si>
    <t>Michael Mathews, Hannah Raes, Dustin Soucier</t>
  </si>
  <si>
    <t>Warman</t>
  </si>
  <si>
    <t>Sheryl</t>
  </si>
  <si>
    <t>PENCD-CR-2023-931</t>
  </si>
  <si>
    <t>Aggravated Trafficking in Scheduled Drugs (A), Unlawful Possessiong fo Drugs (D) x2</t>
  </si>
  <si>
    <t>Vanderbusch*</t>
  </si>
  <si>
    <t>PENCD-CR-2024-780</t>
  </si>
  <si>
    <t>Agg. TRafficking of Drugs</t>
  </si>
  <si>
    <t>Willette</t>
  </si>
  <si>
    <t>Jade</t>
  </si>
  <si>
    <t>PENCD-CR-2024-824</t>
  </si>
  <si>
    <t>Agg Trafficking in Drugs (A) x3, Criminal Forfeiture x3</t>
  </si>
  <si>
    <t>Garrytte Davis</t>
  </si>
  <si>
    <t>Smith*</t>
  </si>
  <si>
    <t>Candall</t>
  </si>
  <si>
    <t>PENCD-CR-2023-3004</t>
  </si>
  <si>
    <t>Agg Assault (B), Criminal Threatening (D), Assault (D), Cruelty to Animals (D), VCR (E)</t>
  </si>
  <si>
    <t>Andrea Brown, Devon Cohn</t>
  </si>
  <si>
    <t>Murdoch*</t>
  </si>
  <si>
    <t>Mercedes</t>
  </si>
  <si>
    <t>PENCD-CR-2024-949</t>
  </si>
  <si>
    <t>Agg Trafficking in Drugs (A), Unlawful Trafficking (B) x2, Criminal Forfeiture x3</t>
  </si>
  <si>
    <t>Mathew Yates, Tyler Babcock, Joseph Dill</t>
  </si>
  <si>
    <t>Babcock*</t>
  </si>
  <si>
    <t>PENCD-CR-2024-950</t>
  </si>
  <si>
    <t>Agg Trafficking in Drugs (A), Unlawful Trafficking (B) x2, Criminal Forfeiture x4</t>
  </si>
  <si>
    <t>Mathew Yates, Mercedes Murdoch, Joseph Dill</t>
  </si>
  <si>
    <t>Dyer</t>
  </si>
  <si>
    <t>Chadwick</t>
  </si>
  <si>
    <t>PENCD-CR-2024-1035</t>
  </si>
  <si>
    <t>Agg Assault (B), Reckless Conduct with DW (C), Agg Criminal Mischief (C)</t>
  </si>
  <si>
    <t>Cody Devine, Damion Blish, Sonya Dow</t>
  </si>
  <si>
    <t>Phillip</t>
  </si>
  <si>
    <t>PENCD-CR-20213595</t>
  </si>
  <si>
    <t>Probation: Agg Assault (B), DV Assault (C), DV Criminal Threatening (c), Criminal Restraint (D), Obstructing Report of Crime (D)</t>
  </si>
  <si>
    <t>April Colby</t>
  </si>
  <si>
    <t>Strickland*</t>
  </si>
  <si>
    <t>Kelsey</t>
  </si>
  <si>
    <t>PENCD-CR-2024-1114</t>
  </si>
  <si>
    <t>Agg Forgery (B), Failure to Give 
Correct name (E), Unlawful use of License (E), VCR (E), OAS (E)</t>
  </si>
  <si>
    <t>Amy Feener</t>
  </si>
  <si>
    <t>Daishawn</t>
  </si>
  <si>
    <t>PENCD-CR-2021-625</t>
  </si>
  <si>
    <t>Agg Trafficking of Drugs (A)x2, Possession of Firearm by Prohibited Person (C), Forfeiture x2</t>
  </si>
  <si>
    <t>Justin Lett, Justin Warman, Ann Marie Dejesus</t>
  </si>
  <si>
    <t>Olin</t>
  </si>
  <si>
    <t>Cameron</t>
  </si>
  <si>
    <t>PENCD-CR-2024-1159</t>
  </si>
  <si>
    <t xml:space="preserve">Agg Criminal Mischief (C)  </t>
  </si>
  <si>
    <t>Tyler Knowles, Michael Gibson, Employees of Dirigo Counsel CLinic, The growing place and Remaxx Auto and Auto Radiator.</t>
  </si>
  <si>
    <t>Carlow*</t>
  </si>
  <si>
    <t>PENCD-CR-2024-1286</t>
  </si>
  <si>
    <t>Agg Trafficking of Drugs (A), Unlawful trafficking of Drugs (B)</t>
  </si>
  <si>
    <t>Shane Howe, Monte Smith, Nicholas Smith</t>
  </si>
  <si>
    <t>Monte</t>
  </si>
  <si>
    <t>PENCD-CR-2024-1289</t>
  </si>
  <si>
    <t>Shane Howe, Andrea Carlow, Nicholas Smith</t>
  </si>
  <si>
    <t>Koopman</t>
  </si>
  <si>
    <t xml:space="preserve">Adam </t>
  </si>
  <si>
    <t>PENCD-CR-2018-4087</t>
  </si>
  <si>
    <t>Probation" Agg Criminal Mischief (C), Theft (C), Driving to endanger</t>
  </si>
  <si>
    <t>Wilawan Tippe</t>
  </si>
  <si>
    <t>Lever*</t>
  </si>
  <si>
    <t>Wiiliam</t>
  </si>
  <si>
    <t>PENCD-CR-2019-1655</t>
  </si>
  <si>
    <t>Probation: Robbery (B), Assau;t (D), Theft (E) Agg Asault (B)</t>
  </si>
  <si>
    <t>Tammy Simon</t>
  </si>
  <si>
    <t>Beal</t>
  </si>
  <si>
    <t>Misty</t>
  </si>
  <si>
    <t>PENCD-CR-2020-2969</t>
  </si>
  <si>
    <t>Probation: Agg Criminal Mischief (C), Endangering the welfare of achild (D), Reckless Conduct (D), Failure to control Fire (D)</t>
  </si>
  <si>
    <t>Erica Gallant, Mark Roussell</t>
  </si>
  <si>
    <t>Mushero</t>
  </si>
  <si>
    <t>PENCD-CR-2021-1106</t>
  </si>
  <si>
    <t>Probation: Agg TRafficking of Drugs (A), Unlawful Possession of Drugs (C), OAS (E)</t>
  </si>
  <si>
    <t>Albano</t>
  </si>
  <si>
    <t>Tonya</t>
  </si>
  <si>
    <t>PENCD-CR-2024-1332</t>
  </si>
  <si>
    <t>Agg TRafficking of Drugs (A), Unlawful TRafficking of Drugs (b), Unlawful possession of drugs (b) (c)x2,</t>
  </si>
  <si>
    <t>Bruce Herbert, Jerry Ford, Michael Lemay</t>
  </si>
  <si>
    <t>Whitten</t>
  </si>
  <si>
    <t>PENCD-CR-2024-1333</t>
  </si>
  <si>
    <t xml:space="preserve">Agg Trafficking of Drugs (A) x3, Unlwful Tafficking in Drugs (B), Unlawful Possesion of Drugs (B), C()x2, Agg Furnishing of Drugs (B), </t>
  </si>
  <si>
    <t>Christopher Reynolds</t>
  </si>
  <si>
    <t>Ford</t>
  </si>
  <si>
    <t>Jerry</t>
  </si>
  <si>
    <t>PENCD-CR-2024-1331</t>
  </si>
  <si>
    <t>Agg Trafficking of Drugs (A), Unlawful Trafficking (B), Unlawful Possessiongof Drugs (B) (C)x2)</t>
  </si>
  <si>
    <t>Tonya Albano, Bruce Herbert</t>
  </si>
  <si>
    <t>Howe</t>
  </si>
  <si>
    <t>PENCD-CR-2024-1288</t>
  </si>
  <si>
    <t>Agg trafficking of Drugs, Unlawful Trafficking of Drugs (B)</t>
  </si>
  <si>
    <t>Monie Smith, Andrea Carkow, Nicholas Smith</t>
  </si>
  <si>
    <t>Sprague Jr*</t>
  </si>
  <si>
    <t>Carl</t>
  </si>
  <si>
    <t>PENCD-CR-2023-1807</t>
  </si>
  <si>
    <t>Agg Trafficking of Drugs(s), POssessof Fiream by prohibited person (C), Criminal Forfeiture</t>
  </si>
  <si>
    <t>Anita Leo</t>
  </si>
  <si>
    <t>Reynolds*</t>
  </si>
  <si>
    <t>PENCD-CR-2024-1334</t>
  </si>
  <si>
    <t>Ag trafficking (A) x2, Agg Furnishing (B), Unlawful Furnishing (C), Unlawful possession of drugs (C), (D), Refusing to Submit (D), VCR (E)</t>
  </si>
  <si>
    <t>Christopher Whitten</t>
  </si>
  <si>
    <t>Barnett</t>
  </si>
  <si>
    <t>PENCD-CR-2024-33</t>
  </si>
  <si>
    <t>Reckless Conduct w/ Dangerous Weapon (C), Possession of Firearm by Prohibited Person (D), Criminal Mischief (C)</t>
  </si>
  <si>
    <t>Brad Barnett</t>
  </si>
  <si>
    <t>Baxter</t>
  </si>
  <si>
    <t>Mindy</t>
  </si>
  <si>
    <t>PENCD-CR-2023-1955</t>
  </si>
  <si>
    <t>Theft by Unauthoized Taking (B)</t>
  </si>
  <si>
    <t>Pooler</t>
  </si>
  <si>
    <t xml:space="preserve">Cody </t>
  </si>
  <si>
    <t>PENCD-CR-2023-3939</t>
  </si>
  <si>
    <t>Aggravated Forgery (B), Forgery (D), Unsworn Falsification (D)</t>
  </si>
  <si>
    <t>Cammack</t>
  </si>
  <si>
    <t>Annie</t>
  </si>
  <si>
    <t>PENCD-CR-2023-1325</t>
  </si>
  <si>
    <t>Theft by Unauthorized Taking (C)</t>
  </si>
  <si>
    <t>Kelly</t>
  </si>
  <si>
    <t xml:space="preserve">Kade </t>
  </si>
  <si>
    <t>PENCD-CR-2023-3023</t>
  </si>
  <si>
    <t>Theft by Unauthorized Taking (B)</t>
  </si>
  <si>
    <t>Wascholl</t>
  </si>
  <si>
    <t xml:space="preserve">Chad </t>
  </si>
  <si>
    <t>PENCD-CR-2023-1981</t>
  </si>
  <si>
    <t>Aggravated Forgery (B), Unsworn Falsification (D)</t>
  </si>
  <si>
    <t>Jacob Endre</t>
  </si>
  <si>
    <t xml:space="preserve">McCarthy  </t>
  </si>
  <si>
    <t xml:space="preserve">Francis </t>
  </si>
  <si>
    <t>PENCD-CR-2024-157</t>
  </si>
  <si>
    <t>Burglary (C), Criminal Trespass (E)</t>
  </si>
  <si>
    <t>Yates Murphy</t>
  </si>
  <si>
    <t>ford</t>
  </si>
  <si>
    <t xml:space="preserve">Molly </t>
  </si>
  <si>
    <t>PENCD-CR-2023-3921</t>
  </si>
  <si>
    <t>Collette</t>
  </si>
  <si>
    <t xml:space="preserve">Aaron </t>
  </si>
  <si>
    <t>PENCD-CR-2023-3696</t>
  </si>
  <si>
    <t>Assault on an Officer (C), Assault (D)</t>
  </si>
  <si>
    <t>Michael Cummings</t>
  </si>
  <si>
    <t>Warf *</t>
  </si>
  <si>
    <t xml:space="preserve">Ashton </t>
  </si>
  <si>
    <t>PENCD-CR-2024-193</t>
  </si>
  <si>
    <t>Aggravated Forgery (B)</t>
  </si>
  <si>
    <t>Amy Billings</t>
  </si>
  <si>
    <t>Stanley</t>
  </si>
  <si>
    <t>PENCD-CR-2023-20554</t>
  </si>
  <si>
    <t>Zachary Carter</t>
  </si>
  <si>
    <t>PENCD-CR-2024-6</t>
  </si>
  <si>
    <t>Assault (C) x2, Assault on an Emergency Medical Person (C)</t>
  </si>
  <si>
    <t>Dalton James McAnney, Haley Whitmore</t>
  </si>
  <si>
    <t>Allen</t>
  </si>
  <si>
    <t xml:space="preserve">Joshua 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</si>
  <si>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</si>
  <si>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</si>
  <si>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</si>
  <si>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</si>
  <si>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</si>
  <si>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</si>
  <si>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</si>
  <si>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</si>
  <si>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</si>
  <si>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</si>
  <si>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</si>
  <si>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</si>
  <si>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</si>
  <si>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</si>
  <si>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Cronk*</t>
  </si>
  <si>
    <t xml:space="preserve">Brandon </t>
  </si>
  <si>
    <t>PENCD-CR-2021-1847</t>
  </si>
  <si>
    <t>Landry Nelson*</t>
  </si>
  <si>
    <t xml:space="preserve">Joseph </t>
  </si>
  <si>
    <t>PENCD-CR-2023-2891</t>
  </si>
  <si>
    <t>Burglary (C), Theft by Unauthorized Taking (C), Criminal Mischief (D)</t>
  </si>
  <si>
    <t>Dawn Dandaneau</t>
  </si>
  <si>
    <t>Moore</t>
  </si>
  <si>
    <t>PENCD-CR-2021-3586</t>
  </si>
  <si>
    <t>Probation: Receiving Stolen Property (B) x2, VCR (E)</t>
  </si>
  <si>
    <t>Drug Court</t>
  </si>
  <si>
    <t>Evers*</t>
  </si>
  <si>
    <t xml:space="preserve">Ariel </t>
  </si>
  <si>
    <t>PENCD-CR-2022-1327</t>
  </si>
  <si>
    <t>Theft (C), Misuse of Identification (D), VCR (E)</t>
  </si>
  <si>
    <t>Naomi Mawete</t>
  </si>
  <si>
    <t>PENCD-CR-2022-1328</t>
  </si>
  <si>
    <t>Theft (C), VCR (E)</t>
  </si>
  <si>
    <t>PENCD-CR-2022-2538</t>
  </si>
  <si>
    <t>April</t>
  </si>
  <si>
    <t>PENCD-CR-2023-3843</t>
  </si>
  <si>
    <t>Burglary (B), Domestic Violence Assault (D), Assault (D)</t>
  </si>
  <si>
    <t>Janet Austin, Ashley Chase, Brad Austin</t>
  </si>
  <si>
    <t xml:space="preserve">Kimberly </t>
  </si>
  <si>
    <t>PENCD-CR-2024-551</t>
  </si>
  <si>
    <t>Criminal Threatening w/ Dangerous Weapon (C), Endangering the welfare of a child (D)</t>
  </si>
  <si>
    <t xml:space="preserve">Daniel White, Levi Ripton, </t>
  </si>
  <si>
    <t>Delaite *</t>
  </si>
  <si>
    <t xml:space="preserve">Heath </t>
  </si>
  <si>
    <t>PENCD-CR-2024-147</t>
  </si>
  <si>
    <t>Theft (C)</t>
  </si>
  <si>
    <t>Carrol Lange</t>
  </si>
  <si>
    <t>Seward *</t>
  </si>
  <si>
    <t>PENCD-CR-2023-2994</t>
  </si>
  <si>
    <t>Criminal Threatening (C), Disorderly Conduct (D)</t>
  </si>
  <si>
    <t>Rebecca Palmer</t>
  </si>
  <si>
    <t>PENCD-CR-2023-3269</t>
  </si>
  <si>
    <t>Asault (C), Criminal Threatening with DW (C), Reckless Conduct with Firearm (C), Driving to Endanger</t>
  </si>
  <si>
    <t>Zachary Lufkin</t>
  </si>
  <si>
    <t>Pickard*</t>
  </si>
  <si>
    <t xml:space="preserve">Devin </t>
  </si>
  <si>
    <t>PENCD-CR-2024-683</t>
  </si>
  <si>
    <t>Theft (C), Refusing to Submit to Arrest (E)</t>
  </si>
  <si>
    <t>Turgeon</t>
  </si>
  <si>
    <t xml:space="preserve">Kevin </t>
  </si>
  <si>
    <t>PENCD-CR-2024-666</t>
  </si>
  <si>
    <t>Reckless Conduct with Dangerous Weapon (C), Aggravated Criminal Mischief (C), Criminal Threatening (C), Driving to Endanger (E)</t>
  </si>
  <si>
    <t>Arthur Bennett, Kyle Nash</t>
  </si>
  <si>
    <t>Elliott</t>
  </si>
  <si>
    <t>PENCD-CR-2024-690</t>
  </si>
  <si>
    <t>Criminal Threatening with a Dangerous Weapon (C), POssession of a Firearm by a prohibited person (C)</t>
  </si>
  <si>
    <t>Samuel Clark</t>
  </si>
  <si>
    <t>Lebron*</t>
  </si>
  <si>
    <t xml:space="preserve">Tamara     </t>
  </si>
  <si>
    <t>PENCD-CR-2023-30197</t>
  </si>
  <si>
    <t>PENCD-CR-2022-30616</t>
  </si>
  <si>
    <t>PENCD-CR-2022-30664</t>
  </si>
  <si>
    <t>Shaniece Babbitt</t>
  </si>
  <si>
    <t>PENCD-CR-2023-1786</t>
  </si>
  <si>
    <t>Bowden</t>
  </si>
  <si>
    <t xml:space="preserve">Dante </t>
  </si>
  <si>
    <t>PENCD-CR-2024-459</t>
  </si>
  <si>
    <t>Burglary (B), Theft (B), (C)</t>
  </si>
  <si>
    <t>Taylor Clark</t>
  </si>
  <si>
    <t>Eubanks</t>
  </si>
  <si>
    <t xml:space="preserve">Bryan </t>
  </si>
  <si>
    <t>PENCD-CR-2024-753</t>
  </si>
  <si>
    <t>Criminal Threatening with a Dangerous Weapon (C)</t>
  </si>
  <si>
    <t>Novalee Lanphear</t>
  </si>
  <si>
    <t>Mcgilvray Jr</t>
  </si>
  <si>
    <t>PENCD-CR-2024-185</t>
  </si>
  <si>
    <t>Operating After Revocation (C), Improper Plates (E)</t>
  </si>
  <si>
    <t>PENCD-CR-2024-778</t>
  </si>
  <si>
    <t>Howard*</t>
  </si>
  <si>
    <t>PENCD-CR-2022-4053</t>
  </si>
  <si>
    <t>PENCD-CR-2024-801</t>
  </si>
  <si>
    <t>OAR (C), VCR (E), Improper plates (E)</t>
  </si>
  <si>
    <t>Ruest*</t>
  </si>
  <si>
    <t>PENCD-CR-2024-480</t>
  </si>
  <si>
    <t>Recieving Stolen Property (C), Misuse of ID (D), VCR (E)</t>
  </si>
  <si>
    <t>Timothy Bouchard, Joseph Mitchell</t>
  </si>
  <si>
    <t>PENCD-CR-2023-3962</t>
  </si>
  <si>
    <t>Theft (C) x2</t>
  </si>
  <si>
    <t>Isiah Phillips</t>
  </si>
  <si>
    <t>Helmandollar*</t>
  </si>
  <si>
    <t>PENCD-CR-2024-735</t>
  </si>
  <si>
    <t>Charles Colvin</t>
  </si>
  <si>
    <t>Niri</t>
  </si>
  <si>
    <t>PENCD-CR-2024-846</t>
  </si>
  <si>
    <t>Robbery (A) (B) x2, Theft (E)</t>
  </si>
  <si>
    <t>Joshua Perry, Hannah Haggerty, Briana Andrews, Joseph Donahue, Casey King, Nicholas Neeley</t>
  </si>
  <si>
    <t>Stecher</t>
  </si>
  <si>
    <t>Dominc</t>
  </si>
  <si>
    <t>PENCD-CR-2024-849</t>
  </si>
  <si>
    <t>Eluding an Officer (C), Driving to Endanger (E), Criminal Speed (E)</t>
  </si>
  <si>
    <t>Brea Smickle</t>
  </si>
  <si>
    <t>Hendsbee</t>
  </si>
  <si>
    <t>PENCD-CR-2024-729</t>
  </si>
  <si>
    <t>Weeks*</t>
  </si>
  <si>
    <t>PENCD-CR-2023-3300</t>
  </si>
  <si>
    <t>Theft (C), Receiving Stolen Property (C)</t>
  </si>
  <si>
    <t>Martha Brewer, Daniel Morrison, Lacota Hanson, Ryan Louks, Courtney Beck</t>
  </si>
  <si>
    <t>PENCD-CR-2023-3120</t>
  </si>
  <si>
    <t>Robbery (A), (B), Theft (B) x2, (E), Eluding an officer (C), Driving to Endanger (E). OAS (E), VCR (E)</t>
  </si>
  <si>
    <t>Gibson*</t>
  </si>
  <si>
    <t>Jay</t>
  </si>
  <si>
    <t>PENCD-CR-2024-912</t>
  </si>
  <si>
    <t>Robbery (A), Theft (C), Unlawful POssession of Drugs (D) x2</t>
  </si>
  <si>
    <t>AShley Cushings, Melanie Tardiff</t>
  </si>
  <si>
    <t>Tait</t>
  </si>
  <si>
    <t>PENCD-CR-2023-3597</t>
  </si>
  <si>
    <t>PENCD-CR-2022-3778</t>
  </si>
  <si>
    <t>Reckless Conduct with a Dangerous Weapon (C)</t>
  </si>
  <si>
    <t>Emery</t>
  </si>
  <si>
    <t>Harold</t>
  </si>
  <si>
    <t>PENCD-CR-2023-3167</t>
  </si>
  <si>
    <t>Fail to Comply with Sex Offender Reg 2nd Offense (C))</t>
  </si>
  <si>
    <t>Higgins*</t>
  </si>
  <si>
    <t>PENCD-CR-2024-1092</t>
  </si>
  <si>
    <t>THeft (C)</t>
  </si>
  <si>
    <t>PENCD-CR-2024-862</t>
  </si>
  <si>
    <t>Tedford*</t>
  </si>
  <si>
    <t>Sophia</t>
  </si>
  <si>
    <t>PENCD-CR-2024-758</t>
  </si>
  <si>
    <t>Devin</t>
  </si>
  <si>
    <t>PENCD-CR-2022-3771</t>
  </si>
  <si>
    <t>porbation: Theft (C), Refusing to Submit (D), VCR (E)</t>
  </si>
  <si>
    <t>Theft (C), Refusing to Submit (E)</t>
  </si>
  <si>
    <t>Legere</t>
  </si>
  <si>
    <t>PENCD-CR-2024-851</t>
  </si>
  <si>
    <t>Theft (C), (D)</t>
  </si>
  <si>
    <t>PENCD-CR-2023-3846</t>
  </si>
  <si>
    <t>Kevin Champney</t>
  </si>
  <si>
    <t>Ritchie</t>
  </si>
  <si>
    <t>Edwin</t>
  </si>
  <si>
    <t>PENCD-CR-2024-1157</t>
  </si>
  <si>
    <t>Theft (C), Refusing to Submit to arrest (D)</t>
  </si>
  <si>
    <t>Morgan Jr</t>
  </si>
  <si>
    <t>PENCD-CR-2024-1151</t>
  </si>
  <si>
    <t>OAR (C)</t>
  </si>
  <si>
    <t>Dill*</t>
  </si>
  <si>
    <t>PENCD-CR-2024-1172</t>
  </si>
  <si>
    <t>Theft (B), VCR (E)</t>
  </si>
  <si>
    <t>Emery Lee</t>
  </si>
  <si>
    <t>PENCD-CR-2024-919</t>
  </si>
  <si>
    <t>David Pete</t>
  </si>
  <si>
    <t>PENCD-CR-2024-1180</t>
  </si>
  <si>
    <t>VCR (C)</t>
  </si>
  <si>
    <t>Tyler Babcock, Matthew Yates</t>
  </si>
  <si>
    <t>PENCD-CR-2024-1181</t>
  </si>
  <si>
    <t>Mercedes Murdoch, Matthew Yates</t>
  </si>
  <si>
    <t>Kuhn</t>
  </si>
  <si>
    <t>Myriah</t>
  </si>
  <si>
    <t>PENCD-CR-2024-1090</t>
  </si>
  <si>
    <t>Justin Higgins, Robert Cormier, Charles Colvin</t>
  </si>
  <si>
    <t>Kelleher</t>
  </si>
  <si>
    <t>Aidan</t>
  </si>
  <si>
    <t>PENCD-CR-2024-484</t>
  </si>
  <si>
    <t>Eluding an Officer (C), Failing to Stop (E), Refusing to Submit to Arrest (E)</t>
  </si>
  <si>
    <t>Mcdougal</t>
  </si>
  <si>
    <t>Shelley</t>
  </si>
  <si>
    <t>PENCD-CR-2022-178</t>
  </si>
  <si>
    <t>Probation:Burglary (C), Misuse of ID (D), Theft (E), VCR (E)</t>
  </si>
  <si>
    <t>PENCD-CR-2024-1212</t>
  </si>
  <si>
    <t>theft (C), OAS (E)</t>
  </si>
  <si>
    <t>Alexander Emery</t>
  </si>
  <si>
    <t>Lemerise</t>
  </si>
  <si>
    <t>PENCD-CR-2024-789</t>
  </si>
  <si>
    <t>Cote</t>
  </si>
  <si>
    <t>PENCD-CR-2024-1009</t>
  </si>
  <si>
    <t>Malone*</t>
  </si>
  <si>
    <t>Brock</t>
  </si>
  <si>
    <t>KENCD-CR-2021-256</t>
  </si>
  <si>
    <t>Probation: Burglary (C), Theft (C), VCR (E)</t>
  </si>
  <si>
    <t>Doloris Shorette, Joseph Shorette</t>
  </si>
  <si>
    <t>Amaral*</t>
  </si>
  <si>
    <t>Alfred</t>
  </si>
  <si>
    <t>AROCD-CR-2023-40128</t>
  </si>
  <si>
    <t>Probation: Violationg PO</t>
  </si>
  <si>
    <t>PENCD-CR-2023-30411</t>
  </si>
  <si>
    <t>Theft (C), (D), Forgery (D)</t>
  </si>
  <si>
    <t>Harold Jordan</t>
  </si>
  <si>
    <t>Oxton*</t>
  </si>
  <si>
    <t>PENCD-CR-2023-838</t>
  </si>
  <si>
    <t>Bryant</t>
  </si>
  <si>
    <t>PENCD-CR-2024-931</t>
  </si>
  <si>
    <t>Theft (B)x2, (C)x2, Home repair fraud (d)x4</t>
  </si>
  <si>
    <t>Christopher Pepin, Jason Fish, 
Joseph Mansour, Laurie Linscott, 
Scott Nutter</t>
  </si>
  <si>
    <t>Donovan</t>
  </si>
  <si>
    <t>PENCD-CR-2024-681</t>
  </si>
  <si>
    <t>Eluding an Officer (C), Failing to Stop (E), Falsifying Evidence (D)</t>
  </si>
  <si>
    <t>Fongeallaz*</t>
  </si>
  <si>
    <t>PENCD-CR-2024-1309</t>
  </si>
  <si>
    <t>OAR (C), VCR (E)x2</t>
  </si>
  <si>
    <t>Vogell</t>
  </si>
  <si>
    <t>PENCD-CR-2022-452</t>
  </si>
  <si>
    <t>Probation: Burglary (C), Theft (C), Unlawful possession of drugs (d), VCR (E)</t>
  </si>
  <si>
    <t>Neville*</t>
  </si>
  <si>
    <t>Clifford</t>
  </si>
  <si>
    <t>PENCD-CR-2024-1290</t>
  </si>
  <si>
    <t>Robbery (A) (B) VCR (E)</t>
  </si>
  <si>
    <t>Marie Giorgio, Kevin Malonado</t>
  </si>
  <si>
    <t>Duncan-Pittsley</t>
  </si>
  <si>
    <t>PENCD-CR-2024-1343</t>
  </si>
  <si>
    <t>Burglary (B) x2, Assault (D), Criminal Mischief (D)</t>
  </si>
  <si>
    <t>Reese Hannan, Izaiha Larock</t>
  </si>
  <si>
    <t>Dubois</t>
  </si>
  <si>
    <t>Renee</t>
  </si>
  <si>
    <t>PENCD-CR-2023-1490</t>
  </si>
  <si>
    <t>Intentionally Endanger of Welfar of Dependent (C)x4</t>
  </si>
  <si>
    <t>Joseph Larkin, Kyle Roderick, Zachary Conners, Michael Slaterm Joshua Martin</t>
  </si>
  <si>
    <t>Cecelia</t>
  </si>
  <si>
    <t>PENCD-CR-2021-4010</t>
  </si>
  <si>
    <t>Theft (C) (E), Unlawful Possession of Drugs (D), VCR (E)</t>
  </si>
  <si>
    <t>Somers</t>
  </si>
  <si>
    <t>Sean</t>
  </si>
  <si>
    <t>PENCD-CR-2024-1340</t>
  </si>
  <si>
    <t>OAR (C), VCR (E)</t>
  </si>
  <si>
    <t>Deveau*</t>
  </si>
  <si>
    <t xml:space="preserve">Lynn </t>
  </si>
  <si>
    <t>PENCD-CR-2023-2752</t>
  </si>
  <si>
    <t>Unlawful Possession of Scheduled Drugs (C), OUI (D), Unlawful Possession of Scheduled Drug (E) x2</t>
  </si>
  <si>
    <t>Croan</t>
  </si>
  <si>
    <t>Shayne</t>
  </si>
  <si>
    <t>PENCD-CR-2023-1645</t>
  </si>
  <si>
    <t>Unlawful Trafficking in Scheduled Drugs (B) x2</t>
  </si>
  <si>
    <t>Amanda Rounds, Keylin Hall, Jennifer Saltzman</t>
  </si>
  <si>
    <t>Hyson*</t>
  </si>
  <si>
    <t>PENCD-CR-2023-3080</t>
  </si>
  <si>
    <t>Unlawful Possession of Scheduled Drugs (D)</t>
  </si>
  <si>
    <t>Kindred</t>
  </si>
  <si>
    <t xml:space="preserve">Tory </t>
  </si>
  <si>
    <t>PENCD-CR-2023-3096</t>
  </si>
  <si>
    <t>Unlawful Trafficking in Scheduled Drugs (B), Refusing to Submit (D), Falsifying Physical Evidence (D), OAS (E)</t>
  </si>
  <si>
    <t>Ross</t>
  </si>
  <si>
    <t>Corinne</t>
  </si>
  <si>
    <t>PENCD-CR-2023-3586</t>
  </si>
  <si>
    <t>Unlawful Possession of Scheduled Drugs (C) x2</t>
  </si>
  <si>
    <t>PENCD-CR-2023-5</t>
  </si>
  <si>
    <t>Unlawful Possession of Scheduled Drugs (D), VCR (E)</t>
  </si>
  <si>
    <t>Benson</t>
  </si>
  <si>
    <t xml:space="preserve">Jennifer </t>
  </si>
  <si>
    <t>PENCD-CR-2023-3268</t>
  </si>
  <si>
    <t>Unlawful Trafficking of Scheduled Drugs (B) x2, Trafficking in Prison Contraband (C)</t>
  </si>
  <si>
    <t>Matthew Adams, Collin Grant, Antonio Pinto</t>
  </si>
  <si>
    <t>PENCD-CR-2024-437</t>
  </si>
  <si>
    <t>Unlawful Possession of Scheduled Drugs (C)</t>
  </si>
  <si>
    <t>Robert Chase, Christina Sickles</t>
  </si>
  <si>
    <t>McClenthen</t>
  </si>
  <si>
    <t xml:space="preserve">Chelsea </t>
  </si>
  <si>
    <t xml:space="preserve">PENCD-CR-2024-116 </t>
  </si>
  <si>
    <t>Unlawful Possession of SCheduled Drugs (C)</t>
  </si>
  <si>
    <t>Henry*</t>
  </si>
  <si>
    <t>PENCD-CR-2021-1867</t>
  </si>
  <si>
    <t>Unlawful Trafficking in Scheduled Drugs (B), Unlawful Possession of Scheduled Drugs (C), Criminal Forfeiture</t>
  </si>
  <si>
    <t>PENCD-CR-2023-1393</t>
  </si>
  <si>
    <t>Pabon</t>
  </si>
  <si>
    <t>PENCD-CR-2021-1777</t>
  </si>
  <si>
    <t>Unlawful Trafficking of Scheduled Drugs (B) x2, (C) x2</t>
  </si>
  <si>
    <t>Yes in NYC</t>
  </si>
  <si>
    <t>Antonio Sockabasin, 
Todd Sockabasin</t>
  </si>
  <si>
    <t>PENCD-CR_2023-20013</t>
  </si>
  <si>
    <t>PENCD-CR-2022-2754</t>
  </si>
  <si>
    <t>Unlawful Possession of Drugs (D), BVCR (E)</t>
  </si>
  <si>
    <t>Wentworth</t>
  </si>
  <si>
    <t>PENCD-CR-2024-495</t>
  </si>
  <si>
    <t>Unalwful POssession of Scheduled Drugs (C), VCR (E), Displaying fictision inspection sticker (E)</t>
  </si>
  <si>
    <t>Geagan*</t>
  </si>
  <si>
    <t>Liam</t>
  </si>
  <si>
    <t>PENCD-CR-2024-244</t>
  </si>
  <si>
    <t>Unlawful Possession of scheduled drugs (c), VCR (E)</t>
  </si>
  <si>
    <t>Shaw</t>
  </si>
  <si>
    <t>PENCD-CR-2023-3837</t>
  </si>
  <si>
    <t>Unlawful Possession of Drugs (C) x2, (D)</t>
  </si>
  <si>
    <t>Sabattus*</t>
  </si>
  <si>
    <t xml:space="preserve">Lauren </t>
  </si>
  <si>
    <t>PENCD-CR-2023-3456</t>
  </si>
  <si>
    <t xml:space="preserve">Liam </t>
  </si>
  <si>
    <t>PENCD-CR-2024-682</t>
  </si>
  <si>
    <t>Unlawful Possession of Scheduled Drugs (C), Violation of Condition of Release (E), Operating w/o a License (E)</t>
  </si>
  <si>
    <t>Hope Taylor</t>
  </si>
  <si>
    <t>Larsson</t>
  </si>
  <si>
    <t xml:space="preserve">Mariah </t>
  </si>
  <si>
    <t>PENCD-CR-2021-755</t>
  </si>
  <si>
    <t>Unlawful Possession of Scheduled Drugs (C), (D), VCR (E)</t>
  </si>
  <si>
    <t>Kendra</t>
  </si>
  <si>
    <t>PENCD-CR-2024-572</t>
  </si>
  <si>
    <t>Unlawful Possesion of Scheduled Drugs (C)</t>
  </si>
  <si>
    <t>Carlo*</t>
  </si>
  <si>
    <t>Calcasola</t>
  </si>
  <si>
    <t>PENCD-CR-2022-2510</t>
  </si>
  <si>
    <t>Unlawful Possessiong fo Scheduled Drugs (C) x2. VCR (E)</t>
  </si>
  <si>
    <t>PENCD-CR-2022-1302</t>
  </si>
  <si>
    <t>Unlawful Possession of Scheduled Drugs (C), VCR (E)</t>
  </si>
  <si>
    <t>PENCD-CR-2022-3083</t>
  </si>
  <si>
    <t>Unlawful POssession of Drugs</t>
  </si>
  <si>
    <t>Sale</t>
  </si>
  <si>
    <t>PENCD-CR-2023-2638</t>
  </si>
  <si>
    <t>Unlawful Possession of Drugs (C)</t>
  </si>
  <si>
    <t>Bureau</t>
  </si>
  <si>
    <t>PENCD-CR-2024-781</t>
  </si>
  <si>
    <t>Unlawful Possession of Drugs (C) (D)</t>
  </si>
  <si>
    <t>PENCD-CR-2024-146</t>
  </si>
  <si>
    <t>Theft (B), Unlawful Possession of Drugs (D)</t>
  </si>
  <si>
    <t>Timothy Blanchard</t>
  </si>
  <si>
    <t>PENCD-CR-2022-2006</t>
  </si>
  <si>
    <t>Unlawful Furnishing of Drugs (E), Unlawful Possessiong of Drugs (D), Unauthorized use of property (D), VCR (E)</t>
  </si>
  <si>
    <t>Jacklyn Trust, Brian Madore, Beau Pelletier, Kern Feeney</t>
  </si>
  <si>
    <t>PENCD-CR-2023-3715</t>
  </si>
  <si>
    <t>Unlawful Possession of Drugs (C), VCR (E)</t>
  </si>
  <si>
    <t>PENCD-CR-2024-920</t>
  </si>
  <si>
    <t>Unlawful TRafficking of Scheduled Drugs (B)</t>
  </si>
  <si>
    <t>Darren Smith, Sheena Rolfe</t>
  </si>
  <si>
    <t>Burns</t>
  </si>
  <si>
    <t>PENCD-CR-2024-951</t>
  </si>
  <si>
    <t>Unlawful Trafficking of Drugs (B), Assault (D), Refusing to Submit to Arrest (D)</t>
  </si>
  <si>
    <t>Brendan Burgess</t>
  </si>
  <si>
    <t>Palmer*</t>
  </si>
  <si>
    <t>Mario</t>
  </si>
  <si>
    <t>PENCD-CR-2024-992</t>
  </si>
  <si>
    <t>Unlawful Possession of Drugs (D), OAS (E), VCR (E)</t>
  </si>
  <si>
    <t>Fisker</t>
  </si>
  <si>
    <t>Ted</t>
  </si>
  <si>
    <t>PENCD-CR-2024-1032</t>
  </si>
  <si>
    <t>Unlawful Trafficking in Drugs (B), Unlawful Possesion of Drugs (C), OUI (D)</t>
  </si>
  <si>
    <t>Melanson*</t>
  </si>
  <si>
    <t>Tristen</t>
  </si>
  <si>
    <t>PENC-CD-CR-2024-1128</t>
  </si>
  <si>
    <t>Unlawful Trafficking of Drgus )B) x2, Criminal Forfeiture</t>
  </si>
  <si>
    <t>Erica</t>
  </si>
  <si>
    <t>PENCD-CR-2024-1106</t>
  </si>
  <si>
    <t>Unalwful Trafficking of Drugs (B) x2, (C), VCR (E)</t>
  </si>
  <si>
    <t>Michael Drake, Neil Marshall</t>
  </si>
  <si>
    <t>PENCD-CR-2024-1110</t>
  </si>
  <si>
    <t>Unlawful Trafficking of Drugs (B), Unlawful Possession of Drugs (C)</t>
  </si>
  <si>
    <t>Erica Reynolds, Neil Marshall</t>
  </si>
  <si>
    <t>Marshall*</t>
  </si>
  <si>
    <t>Neil</t>
  </si>
  <si>
    <t>PENCD-CR-2020-1495</t>
  </si>
  <si>
    <t>Probation:  Unlawful Posession of Drugs (C) x2, (D)</t>
  </si>
  <si>
    <t>PENCD-CR-2024-1105</t>
  </si>
  <si>
    <t>Unlawful Possession of Drugs (D)</t>
  </si>
  <si>
    <t>PENCD-CR-2022-3400</t>
  </si>
  <si>
    <t>Unlawful Possession of Drugs (C) x3</t>
  </si>
  <si>
    <t>Lazore</t>
  </si>
  <si>
    <t>PENCD-CR-2024-1021</t>
  </si>
  <si>
    <t>Unlawful POssession of Drugs (D), OAS (E)</t>
  </si>
  <si>
    <t>Lynn</t>
  </si>
  <si>
    <t>PENCD-CR-2024-1125</t>
  </si>
  <si>
    <t>Unlawful POssession of Drugs (D), OAS (E), VCR (E)</t>
  </si>
  <si>
    <t>PENCD-CR-2024-1280</t>
  </si>
  <si>
    <t>Unlawful possession of drugs (D) (E), Criminal Trespass</t>
  </si>
  <si>
    <t>Stephen Wright</t>
  </si>
  <si>
    <t>PENCD-CR-2023-1688</t>
  </si>
  <si>
    <t>Unlawful Possession of Drugs (C) x2, (D) (E)</t>
  </si>
  <si>
    <t>PENCD-CR-2023-2964</t>
  </si>
  <si>
    <t>Unawlful Possession of Drugs (C), VCR (E)</t>
  </si>
  <si>
    <t>Sullivan</t>
  </si>
  <si>
    <t>Chrisophrt</t>
  </si>
  <si>
    <t>PENCD-CR-2022-4076</t>
  </si>
  <si>
    <t>Probation: Unlawful possession of drugs (C) x2, VCR (E)</t>
  </si>
  <si>
    <t>Mitchell</t>
  </si>
  <si>
    <t>Trever</t>
  </si>
  <si>
    <t>PENCD-CR-2018-1278</t>
  </si>
  <si>
    <t>Unlawfil Trafficking of Drugs (B), Criminal Forfeiture</t>
  </si>
  <si>
    <t>Tessa Hauser, Tiffany Dodgins</t>
  </si>
  <si>
    <t>Dolhancryk*</t>
  </si>
  <si>
    <t>PENCD-CR-2023-3766</t>
  </si>
  <si>
    <t>Unlawful Possession of Drugs</t>
  </si>
  <si>
    <t>PENCD-CR-2024-1324</t>
  </si>
  <si>
    <t>Unlawful Possession of Drugs (C), VCR</t>
  </si>
  <si>
    <t>PENCD-CR-2024-30070</t>
  </si>
  <si>
    <t>Unlawful Possession of Drugs (D)x2, VCR</t>
  </si>
  <si>
    <t>Lemay</t>
  </si>
  <si>
    <t>PENCD-CR-2024-1330</t>
  </si>
  <si>
    <t>Unlawful Possession of Drugs (D), VCR, Refusing to SUbmit to Arrest (E)</t>
  </si>
  <si>
    <t>Tonya Albano, Jerry Ford</t>
  </si>
  <si>
    <t>PENCD-CR-2023-1527</t>
  </si>
  <si>
    <t>Probation: Unlawful possession of drugs (C)x2 (D)</t>
  </si>
  <si>
    <t>PENCD-CR-2024-1310</t>
  </si>
  <si>
    <t>Illegal Possession of Firearm, Unlawful possessiong of drugs</t>
  </si>
  <si>
    <t>Goddard</t>
  </si>
  <si>
    <t>Gretchen</t>
  </si>
  <si>
    <t>PENCD-CR-2024-1347</t>
  </si>
  <si>
    <t>Unlawful Possesion of Drugs (Cx2, OUI (D)</t>
  </si>
  <si>
    <t>Sprague*</t>
  </si>
  <si>
    <t>PENCD-CR-2023-20233</t>
  </si>
  <si>
    <t>Misuse of Benefits (D), POssession of Drugs (D)</t>
  </si>
  <si>
    <t>PENCD-CR-2022-1258</t>
  </si>
  <si>
    <t>Unlawful Possession of Drugs (D)x2, VCR (E)</t>
  </si>
  <si>
    <t>PENCD-CR-2022-870</t>
  </si>
  <si>
    <t>Unlawful TRafficking (B), Unlawful Possession (C), Illegal Possession of Firearm (D)</t>
  </si>
  <si>
    <t>PENCD-CR-2022-1582</t>
  </si>
  <si>
    <t>Unlawful Trafficking of Drugs (B), Unlawful Furnishing of Drugs (C), OAR (D), VCR</t>
  </si>
  <si>
    <t>Libby</t>
  </si>
  <si>
    <t>PENCD-CR-2024-1352</t>
  </si>
  <si>
    <t>Unlawful Possession of Drugs (C), (D)</t>
  </si>
  <si>
    <t>Panther</t>
  </si>
  <si>
    <t>PENCD-CR-2020-4196</t>
  </si>
  <si>
    <t>Probation: DV Criminal Threatening (D)</t>
  </si>
  <si>
    <t>Nicole Antonette-Duff, Jerika Chasse, Liam Chasse</t>
  </si>
  <si>
    <t xml:space="preserve">Lee </t>
  </si>
  <si>
    <t>PENCD-CR-2023-3747</t>
  </si>
  <si>
    <t>Domestic Violence Assault (C)</t>
  </si>
  <si>
    <t>Christina Lazore</t>
  </si>
  <si>
    <t xml:space="preserve">Alexandrea </t>
  </si>
  <si>
    <t>PENCD-CR-2024-371</t>
  </si>
  <si>
    <t>Domestic Violence Assault on a Child Less Than Six (C), Domestiv Violence Assault (D)</t>
  </si>
  <si>
    <t>A.K.</t>
  </si>
  <si>
    <t>Cox</t>
  </si>
  <si>
    <t>PENCD-CR-2022-496</t>
  </si>
  <si>
    <t>Domestic Violence Assault (D) x2, Domestic Violence Criminal Threatening (D)</t>
  </si>
  <si>
    <t>Ryan Cox, Kristin Cox, Brennan Driscoll</t>
  </si>
  <si>
    <t>Drzemiecki</t>
  </si>
  <si>
    <t xml:space="preserve">Stefan </t>
  </si>
  <si>
    <t>PENCD-CR-2024-491</t>
  </si>
  <si>
    <t>DOmestic Violence Assault Priors (C)</t>
  </si>
  <si>
    <t>Miranda Snowman, Willia Harvey</t>
  </si>
  <si>
    <t>Self*</t>
  </si>
  <si>
    <t>PENCD-CR-2024-645</t>
  </si>
  <si>
    <t>Domestic Violence Assaut (D)</t>
  </si>
  <si>
    <t>Jonthan Murphy</t>
  </si>
  <si>
    <t>Malone</t>
  </si>
  <si>
    <t xml:space="preserve">Brock </t>
  </si>
  <si>
    <t>PENCD-CR-2024-692</t>
  </si>
  <si>
    <t>Domestic Violence Assault (C), Unlawful Possession of Scheduled Drugs (D)</t>
  </si>
  <si>
    <t>Doloris Shorette</t>
  </si>
  <si>
    <t>PENCD-CR-2024802</t>
  </si>
  <si>
    <t>DOmestic Violene Assault (D), Assault (D), Refusing to Submit to Arrest (D), VCR (E)</t>
  </si>
  <si>
    <t>Lela Michelle Newbury, Georgeann Allen</t>
  </si>
  <si>
    <t>Delaval</t>
  </si>
  <si>
    <t>PENCD-CR-2023-3641</t>
  </si>
  <si>
    <t>DOmestic Violence Assault (D)</t>
  </si>
  <si>
    <t>Kobie Tanner</t>
  </si>
  <si>
    <t>Kristina</t>
  </si>
  <si>
    <t>PENCD-CR-2022-3917</t>
  </si>
  <si>
    <t>Probation: Domestic Violence Assault (D)</t>
  </si>
  <si>
    <t>Taryn Moore, Jason Moore</t>
  </si>
  <si>
    <t>Holcomb</t>
  </si>
  <si>
    <t>Kyle</t>
  </si>
  <si>
    <t>PENCD-CR-2024-945</t>
  </si>
  <si>
    <t>Domestic Violence Assault, Priors (C), Assault (C), Refusing to Submit to Arrest (D)</t>
  </si>
  <si>
    <t>4/1/20242</t>
  </si>
  <si>
    <t>Emily Johnson, Tammy Hartford</t>
  </si>
  <si>
    <t>Gavitt</t>
  </si>
  <si>
    <t>PENCD-CR-2024-754</t>
  </si>
  <si>
    <t>Domestic Violence Assault  (C)</t>
  </si>
  <si>
    <t>Jodi Murphy</t>
  </si>
  <si>
    <t>Kennedy</t>
  </si>
  <si>
    <t>Joyce</t>
  </si>
  <si>
    <t>PENCD-CR-2024-773</t>
  </si>
  <si>
    <t>Domestic Violence Assault</t>
  </si>
  <si>
    <t>Ernest Kennedy</t>
  </si>
  <si>
    <t>Jermaine</t>
  </si>
  <si>
    <t>PENCD-2024-1051</t>
  </si>
  <si>
    <t>Domestic Violence Assault (D)</t>
  </si>
  <si>
    <t>Kierra Small, Dale Small, Amiyah Parker, Amani Parker</t>
  </si>
  <si>
    <t>Deschene*</t>
  </si>
  <si>
    <t>PENCD-CR-2024-1171</t>
  </si>
  <si>
    <t>Assault on an Officer (C), Refusing to Submit to arrest (D), DV Assault (D), DV Criminal Threatening (D)</t>
  </si>
  <si>
    <t>Erica Stetson</t>
  </si>
  <si>
    <t>Jehlen</t>
  </si>
  <si>
    <t>PENCD-CR-2024-1175</t>
  </si>
  <si>
    <t>Amanda Jahlen, Emiliene Bouchard</t>
  </si>
  <si>
    <t>Deabay</t>
  </si>
  <si>
    <t>Hila</t>
  </si>
  <si>
    <t>PENCD-CR-2024-821</t>
  </si>
  <si>
    <t>DV Assault (D), Criminal Mischief (D)</t>
  </si>
  <si>
    <t>Brock Deabay</t>
  </si>
  <si>
    <t>Rossignol</t>
  </si>
  <si>
    <t>Tanner</t>
  </si>
  <si>
    <t>PENCD-CR-2023-3953</t>
  </si>
  <si>
    <t>Jessica Grindle</t>
  </si>
  <si>
    <t>PENCD-CR-2024-913</t>
  </si>
  <si>
    <t>DV Assault, Reckless Conduct (D)</t>
  </si>
  <si>
    <t>Natasha Hayes</t>
  </si>
  <si>
    <t>Davis</t>
  </si>
  <si>
    <t>Jessica Ann</t>
  </si>
  <si>
    <t>PENCD-CR-2024-1284</t>
  </si>
  <si>
    <t>DV Assault (C)</t>
  </si>
  <si>
    <t>Harold Linscott</t>
  </si>
  <si>
    <t>Gastaldo</t>
  </si>
  <si>
    <t>PENCD-CR-2024-1270</t>
  </si>
  <si>
    <t>Dv Assault (D), DV Terrorizing (D)</t>
  </si>
  <si>
    <t>Shannon Duncan</t>
  </si>
  <si>
    <t>Swallow</t>
  </si>
  <si>
    <t>PENCD-CR-2023-1760</t>
  </si>
  <si>
    <t>Probation: DV Assault (C), Criminal Mischief (D)</t>
  </si>
  <si>
    <t>Michelle Wolfe</t>
  </si>
  <si>
    <t>Pearl</t>
  </si>
  <si>
    <t>Damion</t>
  </si>
  <si>
    <t>PENCD-CR-2024-737</t>
  </si>
  <si>
    <t>Jamie Lee</t>
  </si>
  <si>
    <t>PENCD-CR-2023-3943</t>
  </si>
  <si>
    <t>OUI (D)</t>
  </si>
  <si>
    <t>3./4/2024</t>
  </si>
  <si>
    <t>PENCD-CR-2023-3204</t>
  </si>
  <si>
    <t>OUI (D), Operating after Suspension (E)</t>
  </si>
  <si>
    <t>Dittrich</t>
  </si>
  <si>
    <t>Joanne</t>
  </si>
  <si>
    <t>PENCD-CR-2024/370</t>
  </si>
  <si>
    <t>OUI (D), Refusing to sign Summons (E)</t>
  </si>
  <si>
    <t>Owens</t>
  </si>
  <si>
    <t>PENCD-CR-2024-1050</t>
  </si>
  <si>
    <t>OUI (D), Asault (D), Refusing to Submit to arrest (D)</t>
  </si>
  <si>
    <t>Martin Jr*</t>
  </si>
  <si>
    <t xml:space="preserve">Ellis </t>
  </si>
  <si>
    <t>PENCD-CR-2022-30397</t>
  </si>
  <si>
    <t>Operating After Revocation (D)</t>
  </si>
  <si>
    <t>PENCD-CR-2022-20341</t>
  </si>
  <si>
    <t>PENCD-CR-2022-2655</t>
  </si>
  <si>
    <t>Dorr*</t>
  </si>
  <si>
    <t xml:space="preserve">Victor </t>
  </si>
  <si>
    <t>PENCD-CR-2023-3180</t>
  </si>
  <si>
    <t>Theft by Unauthorized Taking (E)</t>
  </si>
  <si>
    <t>PENCD-CR-2023-2830</t>
  </si>
  <si>
    <t>OAS (E)</t>
  </si>
  <si>
    <t>PENCD-CR-2023-2842</t>
  </si>
  <si>
    <t>Warf*</t>
  </si>
  <si>
    <t>PENCD-CR-2022-1317</t>
  </si>
  <si>
    <t>PENCD-CR-2022-537</t>
  </si>
  <si>
    <t>PENCD-CR-2024-191</t>
  </si>
  <si>
    <t>PENCD-CR-2024-192</t>
  </si>
  <si>
    <t xml:space="preserve">Mario </t>
  </si>
  <si>
    <t>PENCD-CR-2016-4733</t>
  </si>
  <si>
    <t>Theft by Unauthorized Taking (E), Refusing to Submit to Arrest (E)</t>
  </si>
  <si>
    <t>Hamblin</t>
  </si>
  <si>
    <t>PENCD-CR-2024-381</t>
  </si>
  <si>
    <t>Refusing to Submit to Arrest (E), Driving to Endanger (E), Creating a Police Standoff (E)</t>
  </si>
  <si>
    <t>Tammy Staples</t>
  </si>
  <si>
    <t>Doyle*</t>
  </si>
  <si>
    <t>PENCD-CR-2024-123</t>
  </si>
  <si>
    <t>Violation of Condition of Release (E)</t>
  </si>
  <si>
    <t>Badger*</t>
  </si>
  <si>
    <t>PENCD-CR-2022-4014</t>
  </si>
  <si>
    <t>PENCD-CR-2023-20217</t>
  </si>
  <si>
    <t>Endangering the Welfare of a Child (D)</t>
  </si>
  <si>
    <t>K.B</t>
  </si>
  <si>
    <t>PENCD-CR-2023-20337</t>
  </si>
  <si>
    <t>Criminal Threatening (D), Violation of Condition of Release (E)</t>
  </si>
  <si>
    <t>Zoey Pina, Christopher Pina</t>
  </si>
  <si>
    <t xml:space="preserve">Merry </t>
  </si>
  <si>
    <t>PENCD-CR-2017-30657</t>
  </si>
  <si>
    <t>Operating After Suspension (E), False Identification (E)</t>
  </si>
  <si>
    <t>PENCD-CR-2017-30678</t>
  </si>
  <si>
    <t>Failure to Appear (E)</t>
  </si>
  <si>
    <t>Stewart*</t>
  </si>
  <si>
    <t xml:space="preserve">Kathryn </t>
  </si>
  <si>
    <t>PENCD-CR-2015-2539</t>
  </si>
  <si>
    <t>PENCD-CR-2023-1950</t>
  </si>
  <si>
    <t>Operating aftering Revocation (D), VCR (E)</t>
  </si>
  <si>
    <t>PENCD-CR-2023-1959</t>
  </si>
  <si>
    <t>Failure to Register Motor Vehicle (E)</t>
  </si>
  <si>
    <t>PENCD-CR-2023-2549</t>
  </si>
  <si>
    <t>Elllis Chapman</t>
  </si>
  <si>
    <t>PENCD-CR-2021-660</t>
  </si>
  <si>
    <t>Endangering the welfare of a child (D), Reckless Operative on ATV (D), Operating after Revocation (D)</t>
  </si>
  <si>
    <t>Ezra Chapman</t>
  </si>
  <si>
    <t>Lauren</t>
  </si>
  <si>
    <t>PENCD-CR-2023-3393</t>
  </si>
  <si>
    <t>OAS (E), VCR (E)</t>
  </si>
  <si>
    <t>PENCD-CR-2023-2148</t>
  </si>
  <si>
    <t>PENCD-CR-2023-2773</t>
  </si>
  <si>
    <t>Delaite*</t>
  </si>
  <si>
    <t>PENCD-CR-2024-614</t>
  </si>
  <si>
    <t>Criminal Trespass</t>
  </si>
  <si>
    <t>Carol Lange</t>
  </si>
  <si>
    <t>Seward*</t>
  </si>
  <si>
    <t>PENCD-CR-2023-2996</t>
  </si>
  <si>
    <t>Disorderly COnduct (E), VCR (E)</t>
  </si>
  <si>
    <t>Rebecca Palmer, Lee Wallingford</t>
  </si>
  <si>
    <t>PENCD-CR-2023-3282</t>
  </si>
  <si>
    <t>Disorderly Conduct (E)</t>
  </si>
  <si>
    <t>PENCD-CR-2024-228</t>
  </si>
  <si>
    <t>Failure to Report (E)</t>
  </si>
  <si>
    <t xml:space="preserve">Tamara </t>
  </si>
  <si>
    <t>PENCD-CR-2023-30258</t>
  </si>
  <si>
    <t>Failure to Appear</t>
  </si>
  <si>
    <t>PENCD-CR-2023-2126</t>
  </si>
  <si>
    <t>PENCD-CR-2023-2127</t>
  </si>
  <si>
    <t>PENCD-CR-2023-2128</t>
  </si>
  <si>
    <t>Deyro</t>
  </si>
  <si>
    <t>Monica</t>
  </si>
  <si>
    <t>PENCD-CR-2024-77</t>
  </si>
  <si>
    <t>PENCD-CR-2022-963</t>
  </si>
  <si>
    <t>Theft (E)</t>
  </si>
  <si>
    <t>Philbrick</t>
  </si>
  <si>
    <t>Callin</t>
  </si>
  <si>
    <t>PENCD-CR-2024-346</t>
  </si>
  <si>
    <t>Criminal Mischielf</t>
  </si>
  <si>
    <t>Calvin Lombard</t>
  </si>
  <si>
    <t>Brunt</t>
  </si>
  <si>
    <t>PENCD-CR-2024-347</t>
  </si>
  <si>
    <t>Operating After Suspension (E), VCR (E)</t>
  </si>
  <si>
    <t>PENCD-CR-2021-3356</t>
  </si>
  <si>
    <t>Operate without a License</t>
  </si>
  <si>
    <t>PENCD-CR-2021-3948</t>
  </si>
  <si>
    <t>PENCD-CR-2024-726</t>
  </si>
  <si>
    <t>Jonathan Murphy</t>
  </si>
  <si>
    <t>Corliss</t>
  </si>
  <si>
    <t>PENCD-CR-2024-844</t>
  </si>
  <si>
    <t>Criminal Threatening (D) x3, VCR (E)</t>
  </si>
  <si>
    <t>Sarah Braley, Wendy Seymour</t>
  </si>
  <si>
    <t>Severance</t>
  </si>
  <si>
    <t>PENCD-CR-2024-525</t>
  </si>
  <si>
    <t>Burglary of a MV (D), Theft (E), Misuse of ID (D), VCR (E)</t>
  </si>
  <si>
    <t>Kylara Phelps</t>
  </si>
  <si>
    <t>PENCD-CR-2023-30552</t>
  </si>
  <si>
    <t>Operating w/o License (E) x2, VCR (E)</t>
  </si>
  <si>
    <t>PENCD-CR-2023-30535</t>
  </si>
  <si>
    <t>Failure to Obtain License wihtout 30 days of residency</t>
  </si>
  <si>
    <t>PENCD-CR-2023-2480</t>
  </si>
  <si>
    <t>License Required</t>
  </si>
  <si>
    <t>PENCD-CR-2023-1247</t>
  </si>
  <si>
    <t>Disorderly Conduct (E). VCR (E)</t>
  </si>
  <si>
    <t>Otis*</t>
  </si>
  <si>
    <t>Clara Joe</t>
  </si>
  <si>
    <t>PENC-CR-2021-4059</t>
  </si>
  <si>
    <t>Winder*</t>
  </si>
  <si>
    <t>PENCD-CR-2024-995</t>
  </si>
  <si>
    <t>Refusing to Submit to Arrest (D), (E)</t>
  </si>
  <si>
    <t>(Pending PV Hold)</t>
  </si>
  <si>
    <t>Christy</t>
  </si>
  <si>
    <t>PENCD-CR-2024-644</t>
  </si>
  <si>
    <t>Leaving the scene of an accident - personal injury (D), OAS (E)</t>
  </si>
  <si>
    <t>Joy*</t>
  </si>
  <si>
    <t>Samantha</t>
  </si>
  <si>
    <t>PENCD-CR-2024-355</t>
  </si>
  <si>
    <t>Theft (D)</t>
  </si>
  <si>
    <t>PENCD-CR-2024-357</t>
  </si>
  <si>
    <t>PENCD-CR-2024-360</t>
  </si>
  <si>
    <t>Gray*</t>
  </si>
  <si>
    <t>PENCD-CR-2024-300</t>
  </si>
  <si>
    <t>PENCD-CR-2024-301</t>
  </si>
  <si>
    <t>PENCD-CR-2024-377</t>
  </si>
  <si>
    <t>OAR (D), Attaching False Plates</t>
  </si>
  <si>
    <t>PENCD-CR-2024-1118</t>
  </si>
  <si>
    <t>Myriah Kuhn, Rachel Beak, Robert Cormier, Jonathan Saba, Charles Colvin</t>
  </si>
  <si>
    <t>PENCD-CR-2024-292</t>
  </si>
  <si>
    <t>Endangering the welfare of a child</t>
  </si>
  <si>
    <t>IT</t>
  </si>
  <si>
    <t>PENCD-CR-2024-1080</t>
  </si>
  <si>
    <t>Failing to Notify of Accident (E), VCR (E)</t>
  </si>
  <si>
    <t>PENCD-CR-2022-1490</t>
  </si>
  <si>
    <t>Attaching False Plates (E)</t>
  </si>
  <si>
    <t>Long</t>
  </si>
  <si>
    <t>PENCD-CR-2023-3048</t>
  </si>
  <si>
    <t>Failing to Report (E)</t>
  </si>
  <si>
    <t>PENCD-CR-2023-30013</t>
  </si>
  <si>
    <t>Theft (E), VCR (E)</t>
  </si>
  <si>
    <t>Colby*</t>
  </si>
  <si>
    <t>Carla</t>
  </si>
  <si>
    <t>PENCD-2023-3381</t>
  </si>
  <si>
    <t>PENCD-CR-2024-1170</t>
  </si>
  <si>
    <t>Criminal Trespass (E)</t>
  </si>
  <si>
    <t>Waite</t>
  </si>
  <si>
    <t>Brennen</t>
  </si>
  <si>
    <t>PENCD-CR-2024-483</t>
  </si>
  <si>
    <t>Orosco</t>
  </si>
  <si>
    <t>Ray</t>
  </si>
  <si>
    <t>PENCD-CR-2024-503</t>
  </si>
  <si>
    <t>Mckay</t>
  </si>
  <si>
    <t>Allyson</t>
  </si>
  <si>
    <t>PENCD-CR-2024-562</t>
  </si>
  <si>
    <t>Endangering the Welfare of Child (D), Refusing to Submit to Arrest (E), Failing to Notify of Accident (E)</t>
  </si>
  <si>
    <t>PENCD-CR-2024-30163</t>
  </si>
  <si>
    <t>Violation PO (D), VCR (E)</t>
  </si>
  <si>
    <t>PENCD-CR-2024-1093</t>
  </si>
  <si>
    <t>Criminal Trespass (D), VCR (E)</t>
  </si>
  <si>
    <t>Sarah Parker, Anette Riffel, Andrew Riffell</t>
  </si>
  <si>
    <t>PENCD-CR-2024-1094</t>
  </si>
  <si>
    <t>Crockett*</t>
  </si>
  <si>
    <t>PENCD-CR-2024-1048</t>
  </si>
  <si>
    <t>Assault (D)</t>
  </si>
  <si>
    <t>Rebecca Cash</t>
  </si>
  <si>
    <t>PENCD-CR-2024-1049</t>
  </si>
  <si>
    <t>Assault (D), Criminal Trespass (E)</t>
  </si>
  <si>
    <t>Kaitlyn Morse</t>
  </si>
  <si>
    <t>Ashton</t>
  </si>
  <si>
    <t>PENCD-CR-2024-1257</t>
  </si>
  <si>
    <t>Kindred*</t>
  </si>
  <si>
    <t>Tyiron</t>
  </si>
  <si>
    <t>PENCD-CR-2023-3796</t>
  </si>
  <si>
    <t>Assault (D), Criminal Threatening (D)</t>
  </si>
  <si>
    <t>Arthur Butler, Samantha Ahearn</t>
  </si>
  <si>
    <t>PENCD-CR-2024-1255</t>
  </si>
  <si>
    <t>Criminal THreatening (D), Terrorizing (D), VCR (E)</t>
  </si>
  <si>
    <t>Jay Kim, Elias Abbott, Eliza Broughton, Joshua Gass</t>
  </si>
  <si>
    <t>Cami</t>
  </si>
  <si>
    <t>PENCD-CR-2024-1254</t>
  </si>
  <si>
    <t>Violation Protection Order</t>
  </si>
  <si>
    <t>Troy Hood, Debra Nason</t>
  </si>
  <si>
    <t>PENCD-CR-2024-794</t>
  </si>
  <si>
    <t>PENCD-CR-2024-831</t>
  </si>
  <si>
    <t>PENCD-CR-2022-4033</t>
  </si>
  <si>
    <t>OAR (D), Attaching False Plates (E), VCR (E)</t>
  </si>
  <si>
    <t>Cooper*</t>
  </si>
  <si>
    <t>Christine</t>
  </si>
  <si>
    <t>PENCD-CR-2024-655</t>
  </si>
  <si>
    <t>PENCD-CR-2024-1294</t>
  </si>
  <si>
    <t>Criminal Mischief</t>
  </si>
  <si>
    <t>Paige Hauger,  Jonathan Damon, Randy Stevens</t>
  </si>
  <si>
    <t>PENCD-CR-2023-2048</t>
  </si>
  <si>
    <t>PENCD-CR-2023-727</t>
  </si>
  <si>
    <t>PENCD-CR-2022-3525</t>
  </si>
  <si>
    <t>PENCD-CR-2022-1194</t>
  </si>
  <si>
    <t>haley.zillner@courts.maine.gov</t>
  </si>
  <si>
    <t>McNally</t>
  </si>
  <si>
    <t>PENCD-CR-2023-2416</t>
  </si>
  <si>
    <t>Sentenced</t>
  </si>
  <si>
    <t>PENCD-CR-2024-700</t>
  </si>
  <si>
    <t>sentenced</t>
  </si>
  <si>
    <t>Tufo*</t>
  </si>
  <si>
    <t>PENCD-CR-2024-910</t>
  </si>
  <si>
    <t>PENCD-CR-2024-911</t>
  </si>
  <si>
    <t>Grant*</t>
  </si>
  <si>
    <t>Leshawn</t>
  </si>
  <si>
    <t>PENCD-CR-2024-536</t>
  </si>
  <si>
    <t>PENCD-CR-2024-606</t>
  </si>
  <si>
    <t>PENCD-CR-2024-607</t>
  </si>
  <si>
    <t xml:space="preserve">lisa.richardson@courts.maine.gov  </t>
  </si>
  <si>
    <t xml:space="preserve">Lawrence </t>
  </si>
  <si>
    <t xml:space="preserve">PISCD-CR-24-68 </t>
  </si>
  <si>
    <t xml:space="preserve">USC/Touching  Class B,C and D </t>
  </si>
  <si>
    <t xml:space="preserve">Terjelian </t>
  </si>
  <si>
    <t xml:space="preserve">Theodore </t>
  </si>
  <si>
    <t>PISCD-CR-24-107</t>
  </si>
  <si>
    <t xml:space="preserve">USC/Touching  Class C </t>
  </si>
  <si>
    <t>ye</t>
  </si>
  <si>
    <t>SAGCD-CR-2024-208</t>
  </si>
  <si>
    <t>DV Assault (D)/Endangering the Welfare of a Child x2 (D)</t>
  </si>
  <si>
    <t>May 8th</t>
  </si>
  <si>
    <t>Deanna Thomas/minor dob 1/22/22, minor dob 2/8/21</t>
  </si>
  <si>
    <t>Riordan</t>
  </si>
  <si>
    <t>SAGCD-CR-2023-339</t>
  </si>
  <si>
    <t>PV - DV Stalking</t>
  </si>
  <si>
    <t>Karen Brown 10/29/66</t>
  </si>
  <si>
    <t>None scheduled</t>
  </si>
  <si>
    <t>Hersom</t>
  </si>
  <si>
    <t>CUMCD-CR-2024-20015</t>
  </si>
  <si>
    <t>erin.adams@courts.maine.gov</t>
  </si>
  <si>
    <t>Lilly</t>
  </si>
  <si>
    <t>Chanda</t>
  </si>
  <si>
    <t>SAGCD-CR-24-156</t>
  </si>
  <si>
    <t>Felony Murder (M), Robbery (B)</t>
  </si>
  <si>
    <t>Tyon Shuron (co-def)</t>
  </si>
  <si>
    <t>none scheduled</t>
  </si>
  <si>
    <t>angela.searles@courts.maine.gov</t>
  </si>
  <si>
    <t>Sanborn</t>
  </si>
  <si>
    <t>YRKCD-CR-24-1125</t>
  </si>
  <si>
    <t>CLASS C GROSS SEXUAL ASSAULT</t>
  </si>
  <si>
    <t>COLLEEN ALLARD</t>
  </si>
  <si>
    <t>CACACE</t>
  </si>
  <si>
    <t>YRKCD-CR-2024-1127</t>
  </si>
  <si>
    <t xml:space="preserve">YES </t>
  </si>
  <si>
    <t>JOSEPHINA CORTEZ</t>
  </si>
  <si>
    <t>isabella.njenga@courts.maine.gov</t>
  </si>
  <si>
    <t>Manishimwe</t>
  </si>
  <si>
    <t>Pacifique</t>
  </si>
  <si>
    <t>YRKCD-CR-2024-1234</t>
  </si>
  <si>
    <t>CLASS A GROSS SEXUAL ASSAULT, CLASS D UNLAWFUL SEXUAL CONDUCT, CLASS D SEXUAL ABUSE OF A MINOR</t>
  </si>
  <si>
    <t xml:space="preserve">C.C </t>
  </si>
  <si>
    <t>YRKCD-CR-2024-1134</t>
  </si>
  <si>
    <t>DEANN JACOBS</t>
  </si>
  <si>
    <t>NICHOLSON</t>
  </si>
  <si>
    <t>JEANNE</t>
  </si>
  <si>
    <t>YRKCD-CR-24-1416</t>
  </si>
  <si>
    <t>CLASS B DV-AGG. ASSAULT, RECKLESS CONDUCT W/ DW, OUI</t>
  </si>
  <si>
    <t>WILLIAM NICHOLSON AND BARBARA NICHOLSON</t>
  </si>
  <si>
    <t>malinda.cloutier@courts.maine.gov</t>
  </si>
  <si>
    <t>Ellis</t>
  </si>
  <si>
    <t>YRKCD-CR-21-664</t>
  </si>
  <si>
    <t>Aggravated Assault-Return on Deferred Disposition</t>
  </si>
  <si>
    <t>Victim: Richard Ellis</t>
  </si>
  <si>
    <t>melissa.bosse@courts.maine.gov</t>
  </si>
  <si>
    <t>El Barbary *</t>
  </si>
  <si>
    <t xml:space="preserve">Salah </t>
  </si>
  <si>
    <t>YRKCD-CR-2020-783</t>
  </si>
  <si>
    <t>DV Agg Assault (B), DVA x 3(D), Agg. Assault (B), DV Stalking (D)</t>
  </si>
  <si>
    <t>Salah</t>
  </si>
  <si>
    <t>YRKCD-CR-2020-22233</t>
  </si>
  <si>
    <t>Terrorizing (D), Crim. Threat (D), DV Terrorizing (D)</t>
  </si>
  <si>
    <t>THYNG</t>
  </si>
  <si>
    <t>SHANE</t>
  </si>
  <si>
    <t>YRKCD-CR-24-1104</t>
  </si>
  <si>
    <t>CLASS A AGG. TRAFF. SCH. DRUGX2</t>
  </si>
  <si>
    <t>YRKCD-CR-2024-650</t>
  </si>
  <si>
    <t>Theft Class D</t>
  </si>
  <si>
    <t>tammy.millette@courts.maine.gov</t>
  </si>
  <si>
    <t>Phinney</t>
  </si>
  <si>
    <t>Bree-Anna</t>
  </si>
  <si>
    <t>YRKCD-CR-2022-00795</t>
  </si>
  <si>
    <t>Agg Trafficking Scheduled Drugs (Class A)</t>
  </si>
  <si>
    <t>YRKCD-CR-2021-00840</t>
  </si>
  <si>
    <t>Possession of Scheduled Drugs (Class D)</t>
  </si>
  <si>
    <t>YRKCD-CR-2023-00530</t>
  </si>
  <si>
    <t>Possession of Scheduled Drugs/VCR/OAS</t>
  </si>
  <si>
    <t>YRKCD-CR-2023-00126</t>
  </si>
  <si>
    <t>YRKCD-CR-2023-00147</t>
  </si>
  <si>
    <t>Fagone</t>
  </si>
  <si>
    <t>YRKCD-CR-24-1420</t>
  </si>
  <si>
    <t>DV-AGG. ASSAULT</t>
  </si>
  <si>
    <t>MACDONALD</t>
  </si>
  <si>
    <t>BENJAMIN</t>
  </si>
  <si>
    <t>YRKCD-CR-24-1631</t>
  </si>
  <si>
    <t>AGG. TRAFFICKING SCH. DRUG</t>
  </si>
  <si>
    <t>FOWLER</t>
  </si>
  <si>
    <t>MATTHEW</t>
  </si>
  <si>
    <t>YRKCD-CR-24-1705</t>
  </si>
  <si>
    <t>AGG. ASSAULT</t>
  </si>
  <si>
    <t>BRIELLE FOWLER(1/19/2024) JESSICA HANNAN-VITALE</t>
  </si>
  <si>
    <t>cook*</t>
  </si>
  <si>
    <t>YRKCD-CR-2022-00140</t>
  </si>
  <si>
    <t>AGG.TRAFFICKING X2 POSSESSION X3,VCR X2, CRIM.FORFEITURE X3</t>
  </si>
  <si>
    <t>YES-FEDERAL</t>
  </si>
  <si>
    <t>YRCD-CR-2022-773</t>
  </si>
  <si>
    <t>ELUDING (C) VCR, CRIM SPEED,DTE</t>
  </si>
  <si>
    <t>MCGLONE</t>
  </si>
  <si>
    <t>CONNOR</t>
  </si>
  <si>
    <t>YRKCD-CR-24-1168</t>
  </si>
  <si>
    <t xml:space="preserve">CLASS C THEFT </t>
  </si>
  <si>
    <t>REED</t>
  </si>
  <si>
    <t>KELSEY</t>
  </si>
  <si>
    <t>YRKCD-CR-24-1300</t>
  </si>
  <si>
    <t>AGG CR MISCHIEF,VCR</t>
  </si>
  <si>
    <t>ALBA OLIVA-POLANCO</t>
  </si>
  <si>
    <t>ROZ</t>
  </si>
  <si>
    <t>SETH</t>
  </si>
  <si>
    <t>YRKCD-CR-2024-1099</t>
  </si>
  <si>
    <t>sarah.cloutier@courts.maine.gov</t>
  </si>
  <si>
    <t>KAMIEN</t>
  </si>
  <si>
    <t>LAURA</t>
  </si>
  <si>
    <t>YRKCD-CR-2023-728</t>
  </si>
  <si>
    <t>THEFT CLASS C</t>
  </si>
  <si>
    <t>DEOJAY</t>
  </si>
  <si>
    <t>SCOTT</t>
  </si>
  <si>
    <t>YRKCD-CR-2024-1718</t>
  </si>
  <si>
    <t>CLASS A ARSON, DV-ASSAULT, DV-CRIMINAL THREATENING W/ DW</t>
  </si>
  <si>
    <t>TIFFANY MILLER</t>
  </si>
  <si>
    <t>alyssa.ryan-lane@courts.maine.gov</t>
  </si>
  <si>
    <t>Rice</t>
  </si>
  <si>
    <t>Benjamin</t>
  </si>
  <si>
    <t>YRKCD-CR-23-40102/23-220</t>
  </si>
  <si>
    <t>Theft by unauth.taking, receiving st.property</t>
  </si>
  <si>
    <t>3.8.24</t>
  </si>
  <si>
    <t>5.21.24</t>
  </si>
  <si>
    <t>COUSINS</t>
  </si>
  <si>
    <t>KELLY</t>
  </si>
  <si>
    <t>YRKCD-CR-2024-1589</t>
  </si>
  <si>
    <t>AGG CRIMINAL MISCH. CLASS C/CRIM. MISCH CL D/ CRIMINAL OUI CLASS D</t>
  </si>
  <si>
    <t>RICKEY</t>
  </si>
  <si>
    <t>YRKCD-CR-18-977</t>
  </si>
  <si>
    <t>Probation Revocation (Underlying charge: Agg Assault - Class B</t>
  </si>
  <si>
    <t>MOHAMMED</t>
  </si>
  <si>
    <t>ALMUNTADHAR</t>
  </si>
  <si>
    <t>YRKCD-CR-24-1696</t>
  </si>
  <si>
    <t>AGG. TRAFFICKING CLASS A X6 AND CRIM FORFEITURE X2</t>
  </si>
  <si>
    <t>penny.douyard@courts.maine.gov</t>
  </si>
  <si>
    <t>Abrahams</t>
  </si>
  <si>
    <t>Rachael</t>
  </si>
  <si>
    <t>yrkcd-cr-23-3950</t>
  </si>
  <si>
    <t>unlawful poss of scheduled drugs/operating after revocation</t>
  </si>
  <si>
    <t>Ernest</t>
  </si>
  <si>
    <t>YRKCD-CR-24-302</t>
  </si>
  <si>
    <t>Unlawful Poss. of Scheduled Drugs (D), VCR</t>
  </si>
  <si>
    <t>3.13.24</t>
  </si>
  <si>
    <t>6.18.24</t>
  </si>
  <si>
    <t>FIORVANTE</t>
  </si>
  <si>
    <t>YRKCD-CR-2024-717</t>
  </si>
  <si>
    <t>UNLAWFUL POSS SCH DRUGS CLASS C &amp; VCOR CLASS E</t>
  </si>
  <si>
    <t>Serrato-Robriguez</t>
  </si>
  <si>
    <t xml:space="preserve">Arturo </t>
  </si>
  <si>
    <t>YRKCD-CR-2021-20783</t>
  </si>
  <si>
    <t>Violation of Protective Order Class D</t>
  </si>
  <si>
    <t>Current FTA Warrant</t>
  </si>
  <si>
    <t>Julie</t>
  </si>
  <si>
    <t>YRKCD-CR-2024-01015</t>
  </si>
  <si>
    <t>07/02/20224</t>
  </si>
  <si>
    <t>V - Herbert Wade</t>
  </si>
  <si>
    <t>Crain</t>
  </si>
  <si>
    <t>YRKCD-CR-2024-1131</t>
  </si>
  <si>
    <t>DV ASSAULT (D)</t>
  </si>
  <si>
    <t>JORDAN CRAIN</t>
  </si>
  <si>
    <t>Marchard</t>
  </si>
  <si>
    <t>YRKCD-CR-24-983</t>
  </si>
  <si>
    <t>Domestic Violence Terrorizing</t>
  </si>
  <si>
    <t>Jessica Marchand</t>
  </si>
  <si>
    <t>BARRETT</t>
  </si>
  <si>
    <t>RODNEY</t>
  </si>
  <si>
    <t>YRKCD-CR-24-1294</t>
  </si>
  <si>
    <t>VIOL OF PROTECTIVE ORDER</t>
  </si>
  <si>
    <t>DAWN AND AMBER BARRETT</t>
  </si>
  <si>
    <t>ST. OURS</t>
  </si>
  <si>
    <t>LIAM</t>
  </si>
  <si>
    <t>YRKCD-CR-2024-1293</t>
  </si>
  <si>
    <t>DV-ASSAULT X2</t>
  </si>
  <si>
    <t>TIMOTHY AND CATRINA ST. OURS</t>
  </si>
  <si>
    <t>GREEN</t>
  </si>
  <si>
    <t>TREVOR</t>
  </si>
  <si>
    <t>YRKCD-CR-2024-1314</t>
  </si>
  <si>
    <t xml:space="preserve">DV-ASSAULT </t>
  </si>
  <si>
    <t>ALLISON TURNER</t>
  </si>
  <si>
    <t>NOYES</t>
  </si>
  <si>
    <t>ROCKY</t>
  </si>
  <si>
    <t>YRKCD-CR-24-1327</t>
  </si>
  <si>
    <t>DV- CRIM THREATENING AND CRIM. THREATENING</t>
  </si>
  <si>
    <t>CYNTHIA NOYES AND ROBERTA DOHERTY</t>
  </si>
  <si>
    <t>MUNKACSI</t>
  </si>
  <si>
    <t>GARY</t>
  </si>
  <si>
    <t>YRKCD-CR-24-1492</t>
  </si>
  <si>
    <t>DV-VOPO</t>
  </si>
  <si>
    <t>TIA SWAIN</t>
  </si>
  <si>
    <t>BRIGMAN</t>
  </si>
  <si>
    <t>ISAIAH</t>
  </si>
  <si>
    <t>YRKCD-CR-2024-1336</t>
  </si>
  <si>
    <t>DV-CRIMINIAL THREATENING W/ DW CLASS C</t>
  </si>
  <si>
    <t>MARCUS LEVESQUE</t>
  </si>
  <si>
    <t>Rodriguez</t>
  </si>
  <si>
    <t>Jarailis</t>
  </si>
  <si>
    <t>YRKCD-CR-24-543</t>
  </si>
  <si>
    <t>2.28.2024</t>
  </si>
  <si>
    <t xml:space="preserve">MELKONIAN </t>
  </si>
  <si>
    <t>LARRY</t>
  </si>
  <si>
    <t>YRKCD-CR-23-3527</t>
  </si>
  <si>
    <t>VOPO X2 AND OUI</t>
  </si>
  <si>
    <t>KELLIE MELKONIAN</t>
  </si>
  <si>
    <t>EARLEY</t>
  </si>
  <si>
    <t>BERNARD</t>
  </si>
  <si>
    <t>YRKCD-CR-24-1426</t>
  </si>
  <si>
    <t>DV-CRIM THREATENING W/ DW AND CRIM. THREATENING</t>
  </si>
  <si>
    <t>JAIME GUDDO AND FLOYD POPE</t>
  </si>
  <si>
    <t>GALEUCIA</t>
  </si>
  <si>
    <t>WHITNEY</t>
  </si>
  <si>
    <t>YRKCD-CR-2024-1554</t>
  </si>
  <si>
    <t>ANDREW AND MICHAEL PENDER</t>
  </si>
  <si>
    <t>GRADY</t>
  </si>
  <si>
    <t>SHAUN</t>
  </si>
  <si>
    <t>YRKCD-CR-24-1499</t>
  </si>
  <si>
    <t xml:space="preserve">DV-VOPO </t>
  </si>
  <si>
    <t>AMANDA GRADY</t>
  </si>
  <si>
    <t>COLBY</t>
  </si>
  <si>
    <t>NATHAN</t>
  </si>
  <si>
    <t>YRKCD-CR-2024-1623</t>
  </si>
  <si>
    <t>DV-ASSAULT/VCR</t>
  </si>
  <si>
    <t>CHERYL COLBY</t>
  </si>
  <si>
    <t>CHASE</t>
  </si>
  <si>
    <t>PAULINE</t>
  </si>
  <si>
    <t>YRKCD-CR-24-1767</t>
  </si>
  <si>
    <t>DV-VOPO X2</t>
  </si>
  <si>
    <t>PAULINE A. CHASE</t>
  </si>
  <si>
    <t>Gonzalez</t>
  </si>
  <si>
    <t>YRKCD-CR-2023-02883, YRKCD-CR-2024-01051</t>
  </si>
  <si>
    <t>23-02883 DV Assault Class D; 24-01051 VCR Class E</t>
  </si>
  <si>
    <t>23-02883 Virginia Saylopez</t>
  </si>
  <si>
    <t>Gilmore</t>
  </si>
  <si>
    <t>YRKCD-CR-2024-631</t>
  </si>
  <si>
    <t>Poss. of scheduled drugs</t>
  </si>
  <si>
    <t>03.13.24</t>
  </si>
  <si>
    <t>LITTLEFIELD</t>
  </si>
  <si>
    <t>KELLIE</t>
  </si>
  <si>
    <t>YRKCD-24-1344</t>
  </si>
  <si>
    <t>CLASS A AGG. TRAFFICKING DRUGS AND VCR</t>
  </si>
  <si>
    <t>JASON MOWRY</t>
  </si>
  <si>
    <t>DARLING</t>
  </si>
  <si>
    <t>LINDSAY</t>
  </si>
  <si>
    <t>YRKCD-CR-24-767</t>
  </si>
  <si>
    <t>UNLAWFUL TRAFFICKING CLASS B/UNLAWFUL POSSESSION OF FENTANYL CLASS C</t>
  </si>
  <si>
    <t>YRKCD-CR-2024-1284</t>
  </si>
  <si>
    <t>CLASS C POSS COCAINE/VCR</t>
  </si>
  <si>
    <t>Tellier</t>
  </si>
  <si>
    <t>YRKCD-CR-2024-1040</t>
  </si>
  <si>
    <t>Mounts*</t>
  </si>
  <si>
    <t xml:space="preserve">William </t>
  </si>
  <si>
    <t>YRKCD-CR-2020-20486</t>
  </si>
  <si>
    <t xml:space="preserve">OUI </t>
  </si>
  <si>
    <t>YRKCD-CR-2020-22191</t>
  </si>
  <si>
    <t>OUI, VCR. OAS, FAILURE TO STOP</t>
  </si>
  <si>
    <t>Escobar</t>
  </si>
  <si>
    <t>Eduar</t>
  </si>
  <si>
    <t>YRKCD-CR-23-1317</t>
  </si>
  <si>
    <t>Operating w/out a license</t>
  </si>
  <si>
    <t>02.21.24</t>
  </si>
  <si>
    <t>5.21.2024</t>
  </si>
  <si>
    <t>DIMAMBRO</t>
  </si>
  <si>
    <t>VITTORIA</t>
  </si>
  <si>
    <t>YRKCD-CR-24-1398</t>
  </si>
  <si>
    <t>CRIMINAL OUI CLASS D</t>
  </si>
  <si>
    <t>YRKCD-CR-2023-00935</t>
  </si>
  <si>
    <t>Criminal OUI Class D</t>
  </si>
  <si>
    <t>Keirstead *</t>
  </si>
  <si>
    <t>Jodi</t>
  </si>
  <si>
    <t>YRKCD-CR-2021-21425</t>
  </si>
  <si>
    <t>OUI (CLASS D), POSSESSION X4 (CLASS D)</t>
  </si>
  <si>
    <t>YRKCD-CR-2022-30891</t>
  </si>
  <si>
    <t>Operating w/out a license (Class E)</t>
  </si>
  <si>
    <t>YRKCD-CR-2023-00856</t>
  </si>
  <si>
    <t>VCR (CLASS E), UNREGISTERED VEHICLE (CLASS E)</t>
  </si>
  <si>
    <t>YRKCD-CR-2023-1236</t>
  </si>
  <si>
    <t>IMPROPER PLATES (CLASS E)</t>
  </si>
  <si>
    <t xml:space="preserve">YRKCD-CR-2023-1237 </t>
  </si>
  <si>
    <t>THEFT (CLASS E) VCR (CLASS E) CRIM. TRESPASS (CLASS E)</t>
  </si>
  <si>
    <t>ROBERTS</t>
  </si>
  <si>
    <t>SHARON</t>
  </si>
  <si>
    <t>YRKCD-CR-2024-1578</t>
  </si>
  <si>
    <t>CRIMINAL OUI CLASS D LEAVING SCENE CLASS E</t>
  </si>
  <si>
    <t>HALL</t>
  </si>
  <si>
    <t>ALEC</t>
  </si>
  <si>
    <t>YRKCD-CR-2024-1719</t>
  </si>
  <si>
    <t>OUI CLASS D</t>
  </si>
  <si>
    <t>julie.howard@courts.maine.gov</t>
  </si>
  <si>
    <t>MELLEN</t>
  </si>
  <si>
    <t>YRKCD-CR-2024-1616</t>
  </si>
  <si>
    <t>NONE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</si>
</sst>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242424"/>
      <name val="Georgia"/>
      <family val="1"/>
      <charset val="1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1"/>
      <color rgb="FF000000"/>
      <name val="Calibri"/>
      <family val="2"/>
      <scheme val="minor"/>
    </font>
    <font>
      <sz val="11"/>
      <color theme="1"/>
      <name val="Calibri Light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14" fontId="8" fillId="2" borderId="0" xfId="0" applyNumberFormat="1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4" fontId="1" fillId="2" borderId="0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 readingOrder="1"/>
    </xf>
    <xf numFmtId="0" fontId="5" fillId="2" borderId="0" xfId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top" wrapText="1"/>
    </xf>
    <xf numFmtId="16" fontId="0" fillId="2" borderId="0" xfId="0" applyNumberForma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14" fontId="17" fillId="2" borderId="0" xfId="0" applyNumberFormat="1" applyFont="1" applyFill="1" applyBorder="1" applyAlignment="1">
      <alignment horizontal="left" vertical="top" wrapText="1"/>
    </xf>
    <xf numFmtId="14" fontId="18" fillId="2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 readingOrder="1"/>
    </xf>
    <xf numFmtId="0" fontId="0" fillId="2" borderId="0" xfId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14" fontId="15" fillId="2" borderId="0" xfId="0" applyNumberFormat="1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14" fontId="19" fillId="2" borderId="0" xfId="1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iane.mclaughlin@courts.maine.gov" TargetMode="External"/><Relationship Id="rId21" Type="http://schemas.openxmlformats.org/officeDocument/2006/relationships/hyperlink" Target="mailto:diane.mclaughlin@courts.maine.gov" TargetMode="External"/><Relationship Id="rId42" Type="http://schemas.openxmlformats.org/officeDocument/2006/relationships/hyperlink" Target="mailto:kaitlyn.nunes@courts.maine.gov" TargetMode="External"/><Relationship Id="rId47" Type="http://schemas.openxmlformats.org/officeDocument/2006/relationships/hyperlink" Target="mailto:kaitlyn.nunes@courts.maine.gov" TargetMode="External"/><Relationship Id="rId63" Type="http://schemas.openxmlformats.org/officeDocument/2006/relationships/hyperlink" Target="mailto:jordan.shaw@courts.maine.gov" TargetMode="External"/><Relationship Id="rId68" Type="http://schemas.openxmlformats.org/officeDocument/2006/relationships/hyperlink" Target="mailto:lisa.richardson@courts.maine.gov" TargetMode="External"/><Relationship Id="rId84" Type="http://schemas.openxmlformats.org/officeDocument/2006/relationships/hyperlink" Target="mailto:melissa.bosse@courts.maine.gov" TargetMode="External"/><Relationship Id="rId89" Type="http://schemas.openxmlformats.org/officeDocument/2006/relationships/hyperlink" Target="mailto:sarah.cloutier@courts.maine.gov" TargetMode="External"/><Relationship Id="rId16" Type="http://schemas.openxmlformats.org/officeDocument/2006/relationships/hyperlink" Target="mailto:olivia.reese@courts.maine.gov" TargetMode="External"/><Relationship Id="rId11" Type="http://schemas.openxmlformats.org/officeDocument/2006/relationships/hyperlink" Target="mailto:JENNifer.cyr@courts.maine.gov%20or%20michelle.racine@courts.maine.gov" TargetMode="External"/><Relationship Id="rId32" Type="http://schemas.openxmlformats.org/officeDocument/2006/relationships/hyperlink" Target="mailto:diane.mclaughlin@courts.maine.gov" TargetMode="External"/><Relationship Id="rId37" Type="http://schemas.openxmlformats.org/officeDocument/2006/relationships/hyperlink" Target="mailto:kaitlyn.nunes@courts.maine.gov" TargetMode="External"/><Relationship Id="rId53" Type="http://schemas.openxmlformats.org/officeDocument/2006/relationships/hyperlink" Target="mailto:kaitlyn.nunes@courts.maine.gov" TargetMode="External"/><Relationship Id="rId58" Type="http://schemas.openxmlformats.org/officeDocument/2006/relationships/hyperlink" Target="mailto:kaitlyn.nunes@courts.maine.gov" TargetMode="External"/><Relationship Id="rId74" Type="http://schemas.openxmlformats.org/officeDocument/2006/relationships/hyperlink" Target="mailto:isabella.njenga@courts.maine.gov" TargetMode="External"/><Relationship Id="rId79" Type="http://schemas.openxmlformats.org/officeDocument/2006/relationships/hyperlink" Target="mailto:sarah.cloutier@courts.maine.gov" TargetMode="External"/><Relationship Id="rId5" Type="http://schemas.openxmlformats.org/officeDocument/2006/relationships/hyperlink" Target="mailto:JENNifer.cyr@courts.maine.gov%20or%20michelle.racine@courts.maine.gov" TargetMode="External"/><Relationship Id="rId90" Type="http://schemas.openxmlformats.org/officeDocument/2006/relationships/hyperlink" Target="mailto:sarah.cloutier@courts.maine.gov" TargetMode="External"/><Relationship Id="rId95" Type="http://schemas.openxmlformats.org/officeDocument/2006/relationships/hyperlink" Target="mailto:angela.searles@courts.maine.gov" TargetMode="External"/><Relationship Id="rId22" Type="http://schemas.openxmlformats.org/officeDocument/2006/relationships/hyperlink" Target="mailto:diane.mclaughlin@courts.maine.gov" TargetMode="External"/><Relationship Id="rId27" Type="http://schemas.openxmlformats.org/officeDocument/2006/relationships/hyperlink" Target="mailto:diane.mclaughlin@courts.maine.gov" TargetMode="External"/><Relationship Id="rId43" Type="http://schemas.openxmlformats.org/officeDocument/2006/relationships/hyperlink" Target="mailto:kaitlyn.nunes@courts.maine.gov" TargetMode="External"/><Relationship Id="rId48" Type="http://schemas.openxmlformats.org/officeDocument/2006/relationships/hyperlink" Target="mailto:kaitlyn.nunes@courts.maine.gov" TargetMode="External"/><Relationship Id="rId64" Type="http://schemas.openxmlformats.org/officeDocument/2006/relationships/hyperlink" Target="mailto:jordan.shaw@courts.maine.gov" TargetMode="External"/><Relationship Id="rId69" Type="http://schemas.openxmlformats.org/officeDocument/2006/relationships/hyperlink" Target="mailto:lisa.richardson@courts.maine.gov" TargetMode="External"/><Relationship Id="rId80" Type="http://schemas.openxmlformats.org/officeDocument/2006/relationships/hyperlink" Target="mailto:penny.douyard@courts.maine.gov" TargetMode="External"/><Relationship Id="rId85" Type="http://schemas.openxmlformats.org/officeDocument/2006/relationships/hyperlink" Target="mailto:melissa.bosse@courts.maine.gov" TargetMode="External"/><Relationship Id="rId12" Type="http://schemas.openxmlformats.org/officeDocument/2006/relationships/hyperlink" Target="mailto:JENNifer.cyr@courts.maine.gov%20or%20michelle.racine@courts.maine.gov" TargetMode="External"/><Relationship Id="rId17" Type="http://schemas.openxmlformats.org/officeDocument/2006/relationships/hyperlink" Target="mailto:deb.cook@courts.maine.gov" TargetMode="External"/><Relationship Id="rId25" Type="http://schemas.openxmlformats.org/officeDocument/2006/relationships/hyperlink" Target="mailto:diane.mclaughlin@courts.maine.gov" TargetMode="External"/><Relationship Id="rId33" Type="http://schemas.openxmlformats.org/officeDocument/2006/relationships/hyperlink" Target="mailto:diane.mclaughlin@courts.maine.gov" TargetMode="External"/><Relationship Id="rId38" Type="http://schemas.openxmlformats.org/officeDocument/2006/relationships/hyperlink" Target="mailto:kaitlyn.nunes@courts.maine.gov" TargetMode="External"/><Relationship Id="rId46" Type="http://schemas.openxmlformats.org/officeDocument/2006/relationships/hyperlink" Target="mailto:kaitlyn.nunes@courts.maine.gov" TargetMode="External"/><Relationship Id="rId59" Type="http://schemas.openxmlformats.org/officeDocument/2006/relationships/hyperlink" Target="mailto:kaitlyn.nunes@courts.maine.gov" TargetMode="External"/><Relationship Id="rId67" Type="http://schemas.openxmlformats.org/officeDocument/2006/relationships/hyperlink" Target="mailto:Jordan.shaw@courts.maine.gov" TargetMode="External"/><Relationship Id="rId20" Type="http://schemas.openxmlformats.org/officeDocument/2006/relationships/hyperlink" Target="mailto:teresa.sawyer-black@courts.maine.gov" TargetMode="External"/><Relationship Id="rId41" Type="http://schemas.openxmlformats.org/officeDocument/2006/relationships/hyperlink" Target="mailto:kaitlyn.nunes@courts.maine.gov" TargetMode="External"/><Relationship Id="rId54" Type="http://schemas.openxmlformats.org/officeDocument/2006/relationships/hyperlink" Target="mailto:kaitlyn.nunes@courts.maine.gov" TargetMode="External"/><Relationship Id="rId62" Type="http://schemas.openxmlformats.org/officeDocument/2006/relationships/hyperlink" Target="mailto:jordan.shaw@courts.maine.gov" TargetMode="External"/><Relationship Id="rId70" Type="http://schemas.openxmlformats.org/officeDocument/2006/relationships/hyperlink" Target="mailto:erin.adams@courts.maine.gov" TargetMode="External"/><Relationship Id="rId75" Type="http://schemas.openxmlformats.org/officeDocument/2006/relationships/hyperlink" Target="mailto:angela.searles@courts.maine.gov" TargetMode="External"/><Relationship Id="rId83" Type="http://schemas.openxmlformats.org/officeDocument/2006/relationships/hyperlink" Target="mailto:melissa.bosse@courts.maine.gov" TargetMode="External"/><Relationship Id="rId88" Type="http://schemas.openxmlformats.org/officeDocument/2006/relationships/hyperlink" Target="mailto:sarah.cloutier@courts.maine.gov" TargetMode="External"/><Relationship Id="rId91" Type="http://schemas.openxmlformats.org/officeDocument/2006/relationships/hyperlink" Target="mailto:sarah.cloutier@courts.maine.gov" TargetMode="External"/><Relationship Id="rId96" Type="http://schemas.openxmlformats.org/officeDocument/2006/relationships/hyperlink" Target="mailto:julie.howard@courts.maine.gov" TargetMode="External"/><Relationship Id="rId1" Type="http://schemas.openxmlformats.org/officeDocument/2006/relationships/hyperlink" Target="mailto:jeNNifer.cyr@courts.maine.gov%20or%20michelle.racine@courts.maine.gov" TargetMode="External"/><Relationship Id="rId6" Type="http://schemas.openxmlformats.org/officeDocument/2006/relationships/hyperlink" Target="mailto:JENNifer.cyr@courts.maine.gov%20or%20michelle.racine@courts.maine.gov" TargetMode="External"/><Relationship Id="rId15" Type="http://schemas.openxmlformats.org/officeDocument/2006/relationships/hyperlink" Target="mailto:olivia.reese@courts.maine.gov" TargetMode="External"/><Relationship Id="rId23" Type="http://schemas.openxmlformats.org/officeDocument/2006/relationships/hyperlink" Target="mailto:diane.mclaughlin@courts.maine.gov" TargetMode="External"/><Relationship Id="rId28" Type="http://schemas.openxmlformats.org/officeDocument/2006/relationships/hyperlink" Target="mailto:andrea.corey-gallant@courts.maine.gov" TargetMode="External"/><Relationship Id="rId36" Type="http://schemas.openxmlformats.org/officeDocument/2006/relationships/hyperlink" Target="mailto:jill.miller@courts.maine.gov" TargetMode="External"/><Relationship Id="rId49" Type="http://schemas.openxmlformats.org/officeDocument/2006/relationships/hyperlink" Target="mailto:kaitlyn.nunes@courts.maine.gov" TargetMode="External"/><Relationship Id="rId57" Type="http://schemas.openxmlformats.org/officeDocument/2006/relationships/hyperlink" Target="mailto:kaitlyn.nunes@courts.maine.gov" TargetMode="External"/><Relationship Id="rId10" Type="http://schemas.openxmlformats.org/officeDocument/2006/relationships/hyperlink" Target="mailto:JENNifer.cyr@courts.maine.gov%20or%20michelle.racine@courts.maine.gov" TargetMode="External"/><Relationship Id="rId31" Type="http://schemas.openxmlformats.org/officeDocument/2006/relationships/hyperlink" Target="mailto:diane.mclaughlin@courts.maine.gov" TargetMode="External"/><Relationship Id="rId44" Type="http://schemas.openxmlformats.org/officeDocument/2006/relationships/hyperlink" Target="mailto:kaitlyn.nunes@courts.maine.gov" TargetMode="External"/><Relationship Id="rId52" Type="http://schemas.openxmlformats.org/officeDocument/2006/relationships/hyperlink" Target="mailto:marci.molloy@courts.maine.gov" TargetMode="External"/><Relationship Id="rId60" Type="http://schemas.openxmlformats.org/officeDocument/2006/relationships/hyperlink" Target="mailto:kaitlyn.nunes@courts.maine.gov" TargetMode="External"/><Relationship Id="rId65" Type="http://schemas.openxmlformats.org/officeDocument/2006/relationships/hyperlink" Target="mailto:jordan.shaw@courts.maine.gov" TargetMode="External"/><Relationship Id="rId73" Type="http://schemas.openxmlformats.org/officeDocument/2006/relationships/hyperlink" Target="mailto:isabella.njenga@courts.maine.gov" TargetMode="External"/><Relationship Id="rId78" Type="http://schemas.openxmlformats.org/officeDocument/2006/relationships/hyperlink" Target="mailto:alyssa.ryan-lane@courts.maine.gov" TargetMode="External"/><Relationship Id="rId81" Type="http://schemas.openxmlformats.org/officeDocument/2006/relationships/hyperlink" Target="mailto:angela.searles@courts.maine.gov" TargetMode="External"/><Relationship Id="rId86" Type="http://schemas.openxmlformats.org/officeDocument/2006/relationships/hyperlink" Target="mailto:melissa.bosse@courts.maine.gov" TargetMode="External"/><Relationship Id="rId94" Type="http://schemas.openxmlformats.org/officeDocument/2006/relationships/hyperlink" Target="mailto:angela.searles@courts.maine.gov" TargetMode="External"/><Relationship Id="rId99" Type="http://schemas.openxmlformats.org/officeDocument/2006/relationships/hyperlink" Target="mailto:angela.searles@courts.maine.gov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mailto:JENNifer.cyr@courts.maine.gov%20or%20michelle.racine@courts.maine.gov" TargetMode="External"/><Relationship Id="rId9" Type="http://schemas.openxmlformats.org/officeDocument/2006/relationships/hyperlink" Target="mailto:JENNifer.cyr@courts.maine.gov%20or%20michelle.racine@courts.maine.gov" TargetMode="External"/><Relationship Id="rId13" Type="http://schemas.openxmlformats.org/officeDocument/2006/relationships/hyperlink" Target="mailto:JENNifer.cyr@courts.maine.gov%20or%20michelle.racine@courts.maine.gov" TargetMode="External"/><Relationship Id="rId18" Type="http://schemas.openxmlformats.org/officeDocument/2006/relationships/hyperlink" Target="mailto:tia.doering@courts.maine.gov" TargetMode="External"/><Relationship Id="rId39" Type="http://schemas.openxmlformats.org/officeDocument/2006/relationships/hyperlink" Target="mailto:kaitlyn.nunes@courts.maine.gov" TargetMode="External"/><Relationship Id="rId34" Type="http://schemas.openxmlformats.org/officeDocument/2006/relationships/hyperlink" Target="mailto:diane.mclaughlin@courts.maine.gov" TargetMode="External"/><Relationship Id="rId50" Type="http://schemas.openxmlformats.org/officeDocument/2006/relationships/hyperlink" Target="mailto:kaitlyn.nunes@courts.maine.gov" TargetMode="External"/><Relationship Id="rId55" Type="http://schemas.openxmlformats.org/officeDocument/2006/relationships/hyperlink" Target="mailto:kaitlyn.nunes@courts.maine.gov" TargetMode="External"/><Relationship Id="rId76" Type="http://schemas.openxmlformats.org/officeDocument/2006/relationships/hyperlink" Target="mailto:angela.searles@courts.maine.gov" TargetMode="External"/><Relationship Id="rId97" Type="http://schemas.openxmlformats.org/officeDocument/2006/relationships/hyperlink" Target="mailto:melissa.bosse@courts.maine.gov" TargetMode="External"/><Relationship Id="rId7" Type="http://schemas.openxmlformats.org/officeDocument/2006/relationships/hyperlink" Target="mailto:JENNifer.cyr@courts.maine.gov%20or%20michelle.racine@courts.maine.gov" TargetMode="External"/><Relationship Id="rId71" Type="http://schemas.openxmlformats.org/officeDocument/2006/relationships/hyperlink" Target="mailto:nicole.santangelo@courts.maine.gov" TargetMode="External"/><Relationship Id="rId92" Type="http://schemas.openxmlformats.org/officeDocument/2006/relationships/hyperlink" Target="mailto:angela.searles@courts.maine.gov" TargetMode="External"/><Relationship Id="rId2" Type="http://schemas.openxmlformats.org/officeDocument/2006/relationships/hyperlink" Target="mailto:jeNNifer.cyr@courts.maine.gov%20or%20michelle.racine@courts.maine.gov" TargetMode="External"/><Relationship Id="rId29" Type="http://schemas.openxmlformats.org/officeDocument/2006/relationships/hyperlink" Target="mailto:andrea.corey-gallant@courts.maine.gov" TargetMode="External"/><Relationship Id="rId24" Type="http://schemas.openxmlformats.org/officeDocument/2006/relationships/hyperlink" Target="mailto:diane.mclaughlin@courts.maine.gov" TargetMode="External"/><Relationship Id="rId40" Type="http://schemas.openxmlformats.org/officeDocument/2006/relationships/hyperlink" Target="mailto:kaitlyn.nunes@courts.maine.gov" TargetMode="External"/><Relationship Id="rId45" Type="http://schemas.openxmlformats.org/officeDocument/2006/relationships/hyperlink" Target="mailto:kaitlyn.nunes@courts.maine.gov" TargetMode="External"/><Relationship Id="rId66" Type="http://schemas.openxmlformats.org/officeDocument/2006/relationships/hyperlink" Target="mailto:jordan.shaw@courts.maine.gov" TargetMode="External"/><Relationship Id="rId87" Type="http://schemas.openxmlformats.org/officeDocument/2006/relationships/hyperlink" Target="mailto:sarah.cloutier@courts.maine.gov" TargetMode="External"/><Relationship Id="rId61" Type="http://schemas.openxmlformats.org/officeDocument/2006/relationships/hyperlink" Target="mailto:sherri.harvey@courts.maine.gov" TargetMode="External"/><Relationship Id="rId82" Type="http://schemas.openxmlformats.org/officeDocument/2006/relationships/hyperlink" Target="mailto:melissa.bosse@courts.maine.gov" TargetMode="External"/><Relationship Id="rId19" Type="http://schemas.openxmlformats.org/officeDocument/2006/relationships/hyperlink" Target="mailto:teresa.sawyer-black@courts.maine.gov" TargetMode="External"/><Relationship Id="rId14" Type="http://schemas.openxmlformats.org/officeDocument/2006/relationships/hyperlink" Target="mailto:olivia.reese@courts.maine.gov" TargetMode="External"/><Relationship Id="rId30" Type="http://schemas.openxmlformats.org/officeDocument/2006/relationships/hyperlink" Target="mailto:diane.mclaughlin@courts.maine.gov" TargetMode="External"/><Relationship Id="rId35" Type="http://schemas.openxmlformats.org/officeDocument/2006/relationships/hyperlink" Target="mailto:kaitlyn.nunes@courts.maine.gov" TargetMode="External"/><Relationship Id="rId56" Type="http://schemas.openxmlformats.org/officeDocument/2006/relationships/hyperlink" Target="mailto:kaitlyn.nunes@courts.maine.gov" TargetMode="External"/><Relationship Id="rId77" Type="http://schemas.openxmlformats.org/officeDocument/2006/relationships/hyperlink" Target="mailto:angela.searles@courts.maine.gov" TargetMode="External"/><Relationship Id="rId100" Type="http://schemas.openxmlformats.org/officeDocument/2006/relationships/hyperlink" Target="mailto:alyssa.ryan-lane@courts.maine.gov" TargetMode="External"/><Relationship Id="rId8" Type="http://schemas.openxmlformats.org/officeDocument/2006/relationships/hyperlink" Target="mailto:JENNifer.cyr@courts.maine.gov%20or%20michelle.racine@courts.maine.gov" TargetMode="External"/><Relationship Id="rId51" Type="http://schemas.openxmlformats.org/officeDocument/2006/relationships/hyperlink" Target="mailto:kaitlyn.nunes@courts.maine.gov" TargetMode="External"/><Relationship Id="rId72" Type="http://schemas.openxmlformats.org/officeDocument/2006/relationships/hyperlink" Target="mailto:nicole.santangelo@courts.maine.gov" TargetMode="External"/><Relationship Id="rId93" Type="http://schemas.openxmlformats.org/officeDocument/2006/relationships/hyperlink" Target="mailto:angela.searles@courts.maine.gov" TargetMode="External"/><Relationship Id="rId98" Type="http://schemas.openxmlformats.org/officeDocument/2006/relationships/hyperlink" Target="mailto:melissa.bosse@courts.maine.gov" TargetMode="External"/><Relationship Id="rId3" Type="http://schemas.openxmlformats.org/officeDocument/2006/relationships/hyperlink" Target="mailto:JENNifer.cyr@courts.maine.gov%20or%20michelle.racine@courts.maine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M815"/>
  <sheetViews>
    <sheetView tabSelected="1" zoomScale="63" workbookViewId="0">
      <pane ySplit="1" topLeftCell="A807" activePane="bottomLeft" state="frozen"/>
      <selection pane="bottomLeft" activeCell="C824" sqref="C824"/>
    </sheetView>
  </sheetViews>
  <sheetFormatPr defaultColWidth="9.109375" defaultRowHeight="14.4" x14ac:dyDescent="0.3"/>
  <cols>
    <col min="1" max="1" width="15.109375" style="4" customWidth="1"/>
    <col min="2" max="2" width="31.6640625" style="3" customWidth="1"/>
    <col min="3" max="3" width="31.6640625" style="7" customWidth="1"/>
    <col min="4" max="4" width="24.33203125" style="3" customWidth="1"/>
    <col min="5" max="5" width="20.6640625" style="3" customWidth="1"/>
    <col min="6" max="6" width="24.33203125" style="3" customWidth="1"/>
    <col min="7" max="7" width="15.88671875" style="3" customWidth="1"/>
    <col min="8" max="8" width="13.109375" style="3" customWidth="1"/>
    <col min="9" max="9" width="12.6640625" style="3" customWidth="1"/>
    <col min="10" max="10" width="12.44140625" style="3" customWidth="1"/>
    <col min="11" max="11" width="28.109375" style="3" customWidth="1"/>
    <col min="12" max="12" width="16.88671875" style="3" customWidth="1"/>
    <col min="13" max="16384" width="9.109375" style="3"/>
  </cols>
  <sheetData>
    <row r="1" spans="1:13" ht="63" thickBot="1" x14ac:dyDescent="0.35">
      <c r="A1" s="2" t="s">
        <v>0</v>
      </c>
      <c r="B1" s="2" t="s">
        <v>1</v>
      </c>
      <c r="C1" s="17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8" t="s">
        <v>11</v>
      </c>
    </row>
    <row r="2" spans="1:13" ht="43.8" thickTop="1" x14ac:dyDescent="0.3">
      <c r="A2" s="16">
        <v>45421</v>
      </c>
      <c r="B2" s="28" t="s">
        <v>2730</v>
      </c>
      <c r="C2" s="15" t="s">
        <v>2767</v>
      </c>
      <c r="D2" s="14" t="s">
        <v>324</v>
      </c>
      <c r="E2" s="14" t="s">
        <v>2768</v>
      </c>
      <c r="F2" s="14" t="s">
        <v>2769</v>
      </c>
      <c r="G2" s="16">
        <v>45419</v>
      </c>
      <c r="H2" s="14" t="s">
        <v>2770</v>
      </c>
      <c r="I2" s="14" t="s">
        <v>626</v>
      </c>
      <c r="J2" s="16">
        <v>45455</v>
      </c>
      <c r="K2" s="14"/>
      <c r="L2" s="16"/>
      <c r="M2" s="5"/>
    </row>
    <row r="3" spans="1:13" ht="28.8" x14ac:dyDescent="0.3">
      <c r="A3" s="16">
        <v>45421</v>
      </c>
      <c r="B3" s="28" t="s">
        <v>2730</v>
      </c>
      <c r="C3" s="15" t="s">
        <v>2767</v>
      </c>
      <c r="D3" s="14" t="s">
        <v>324</v>
      </c>
      <c r="E3" s="14" t="s">
        <v>2771</v>
      </c>
      <c r="F3" s="14" t="s">
        <v>2772</v>
      </c>
      <c r="G3" s="16">
        <v>45419</v>
      </c>
      <c r="H3" s="14" t="s">
        <v>2770</v>
      </c>
      <c r="I3" s="14" t="s">
        <v>626</v>
      </c>
      <c r="J3" s="16">
        <v>45455</v>
      </c>
      <c r="K3" s="14"/>
      <c r="L3" s="16"/>
      <c r="M3" s="5"/>
    </row>
    <row r="4" spans="1:13" ht="57.6" x14ac:dyDescent="0.3">
      <c r="A4" s="19">
        <v>45415</v>
      </c>
      <c r="B4" s="28" t="s">
        <v>1705</v>
      </c>
      <c r="C4" s="15" t="s">
        <v>182</v>
      </c>
      <c r="D4" s="14" t="s">
        <v>1726</v>
      </c>
      <c r="E4" s="14" t="s">
        <v>1727</v>
      </c>
      <c r="F4" s="14" t="s">
        <v>1728</v>
      </c>
      <c r="G4" s="14" t="s">
        <v>1729</v>
      </c>
      <c r="H4" s="14" t="s">
        <v>1730</v>
      </c>
      <c r="I4" s="14" t="s">
        <v>350</v>
      </c>
      <c r="J4" s="14" t="s">
        <v>350</v>
      </c>
      <c r="K4" s="14" t="s">
        <v>350</v>
      </c>
      <c r="L4" s="14"/>
      <c r="M4" s="5"/>
    </row>
    <row r="5" spans="1:13" x14ac:dyDescent="0.3">
      <c r="A5" s="19">
        <v>45317</v>
      </c>
      <c r="B5" s="28" t="s">
        <v>1523</v>
      </c>
      <c r="C5" s="29" t="s">
        <v>1524</v>
      </c>
      <c r="D5" s="14" t="s">
        <v>1525</v>
      </c>
      <c r="E5" s="14" t="s">
        <v>1526</v>
      </c>
      <c r="F5" s="14" t="s">
        <v>1527</v>
      </c>
      <c r="G5" s="14"/>
      <c r="H5" s="14" t="s">
        <v>1528</v>
      </c>
      <c r="I5" s="14"/>
      <c r="J5" s="14"/>
      <c r="K5" s="14" t="s">
        <v>1529</v>
      </c>
      <c r="L5" s="14"/>
    </row>
    <row r="6" spans="1:13" ht="43.2" x14ac:dyDescent="0.3">
      <c r="A6" s="22">
        <v>45343</v>
      </c>
      <c r="B6" s="14" t="s">
        <v>1731</v>
      </c>
      <c r="C6" s="15" t="s">
        <v>2212</v>
      </c>
      <c r="D6" s="14" t="s">
        <v>764</v>
      </c>
      <c r="E6" s="14" t="s">
        <v>2213</v>
      </c>
      <c r="F6" s="14" t="s">
        <v>2214</v>
      </c>
      <c r="G6" s="16">
        <v>45206</v>
      </c>
      <c r="H6" s="14" t="s">
        <v>2215</v>
      </c>
      <c r="I6" s="14"/>
      <c r="J6" s="16" t="s">
        <v>1745</v>
      </c>
      <c r="K6" s="14" t="s">
        <v>2216</v>
      </c>
      <c r="L6" s="14"/>
    </row>
    <row r="7" spans="1:13" ht="72" x14ac:dyDescent="0.3">
      <c r="A7" s="16">
        <v>45419</v>
      </c>
      <c r="B7" s="28" t="s">
        <v>881</v>
      </c>
      <c r="C7" s="14" t="s">
        <v>882</v>
      </c>
      <c r="D7" s="25" t="s">
        <v>883</v>
      </c>
      <c r="E7" s="25" t="s">
        <v>884</v>
      </c>
      <c r="F7" s="25" t="s">
        <v>885</v>
      </c>
      <c r="G7" s="26">
        <v>45401</v>
      </c>
      <c r="H7" s="14" t="s">
        <v>816</v>
      </c>
      <c r="I7" s="25" t="s">
        <v>751</v>
      </c>
      <c r="J7" s="26">
        <v>45429</v>
      </c>
      <c r="K7" s="25" t="s">
        <v>886</v>
      </c>
      <c r="L7" s="16"/>
      <c r="M7" s="5"/>
    </row>
    <row r="8" spans="1:13" ht="28.8" x14ac:dyDescent="0.3">
      <c r="A8" s="16">
        <v>45422</v>
      </c>
      <c r="B8" s="14" t="s">
        <v>746</v>
      </c>
      <c r="C8" s="14" t="s">
        <v>812</v>
      </c>
      <c r="D8" s="14" t="s">
        <v>813</v>
      </c>
      <c r="E8" s="14" t="s">
        <v>814</v>
      </c>
      <c r="F8" s="14" t="s">
        <v>815</v>
      </c>
      <c r="G8" s="16">
        <v>45418</v>
      </c>
      <c r="H8" s="14" t="s">
        <v>816</v>
      </c>
      <c r="I8" s="14" t="s">
        <v>626</v>
      </c>
      <c r="J8" s="16">
        <v>45540</v>
      </c>
      <c r="K8" s="16"/>
      <c r="L8" s="16">
        <v>45426</v>
      </c>
      <c r="M8" s="5"/>
    </row>
    <row r="9" spans="1:13" ht="28.8" x14ac:dyDescent="0.3">
      <c r="A9" s="16">
        <v>45422</v>
      </c>
      <c r="B9" s="14" t="s">
        <v>746</v>
      </c>
      <c r="C9" s="14" t="s">
        <v>957</v>
      </c>
      <c r="D9" s="14" t="s">
        <v>958</v>
      </c>
      <c r="E9" s="14" t="s">
        <v>959</v>
      </c>
      <c r="F9" s="14" t="s">
        <v>960</v>
      </c>
      <c r="G9" s="16">
        <v>45420</v>
      </c>
      <c r="H9" s="14" t="s">
        <v>816</v>
      </c>
      <c r="I9" s="14" t="s">
        <v>626</v>
      </c>
      <c r="J9" s="16">
        <v>45539</v>
      </c>
      <c r="K9" s="14"/>
      <c r="L9" s="16">
        <v>45428</v>
      </c>
      <c r="M9" s="5"/>
    </row>
    <row r="10" spans="1:13" x14ac:dyDescent="0.3">
      <c r="A10" s="16">
        <v>45422</v>
      </c>
      <c r="B10" s="28" t="s">
        <v>746</v>
      </c>
      <c r="C10" s="14" t="s">
        <v>895</v>
      </c>
      <c r="D10" s="14" t="s">
        <v>896</v>
      </c>
      <c r="E10" s="14" t="s">
        <v>897</v>
      </c>
      <c r="F10" s="14" t="s">
        <v>898</v>
      </c>
      <c r="G10" s="16">
        <v>45420</v>
      </c>
      <c r="H10" s="14" t="s">
        <v>816</v>
      </c>
      <c r="I10" s="14" t="s">
        <v>626</v>
      </c>
      <c r="J10" s="16">
        <v>45538</v>
      </c>
      <c r="K10" s="14"/>
      <c r="L10" s="16">
        <v>45428</v>
      </c>
      <c r="M10" s="5"/>
    </row>
    <row r="11" spans="1:13" ht="28.8" x14ac:dyDescent="0.3">
      <c r="A11" s="19">
        <v>45422</v>
      </c>
      <c r="B11" s="14" t="s">
        <v>21</v>
      </c>
      <c r="C11" s="15" t="s">
        <v>102</v>
      </c>
      <c r="D11" s="14" t="s">
        <v>103</v>
      </c>
      <c r="E11" s="14" t="s">
        <v>104</v>
      </c>
      <c r="F11" s="14" t="s">
        <v>105</v>
      </c>
      <c r="G11" s="16">
        <v>45420</v>
      </c>
      <c r="H11" s="14" t="s">
        <v>26</v>
      </c>
      <c r="I11" s="14" t="s">
        <v>19</v>
      </c>
      <c r="J11" s="16">
        <v>45488</v>
      </c>
      <c r="K11" s="14"/>
      <c r="L11" s="16">
        <v>45427</v>
      </c>
      <c r="M11" s="5"/>
    </row>
    <row r="12" spans="1:13" ht="43.2" x14ac:dyDescent="0.3">
      <c r="A12" s="19">
        <v>45407</v>
      </c>
      <c r="B12" s="14" t="s">
        <v>28</v>
      </c>
      <c r="C12" s="15" t="s">
        <v>29</v>
      </c>
      <c r="D12" s="14" t="s">
        <v>30</v>
      </c>
      <c r="E12" s="14" t="s">
        <v>31</v>
      </c>
      <c r="F12" s="14" t="s">
        <v>32</v>
      </c>
      <c r="G12" s="16">
        <v>45379</v>
      </c>
      <c r="H12" s="14" t="s">
        <v>26</v>
      </c>
      <c r="I12" s="14" t="s">
        <v>19</v>
      </c>
      <c r="J12" s="16">
        <v>45412</v>
      </c>
      <c r="K12" s="14" t="s">
        <v>33</v>
      </c>
      <c r="L12" s="14"/>
      <c r="M12" s="5"/>
    </row>
    <row r="13" spans="1:13" ht="28.8" x14ac:dyDescent="0.3">
      <c r="A13" s="19">
        <v>45418</v>
      </c>
      <c r="B13" s="14" t="s">
        <v>88</v>
      </c>
      <c r="C13" s="15" t="s">
        <v>83</v>
      </c>
      <c r="D13" s="14" t="s">
        <v>84</v>
      </c>
      <c r="E13" s="14" t="s">
        <v>89</v>
      </c>
      <c r="F13" s="14" t="s">
        <v>90</v>
      </c>
      <c r="G13" s="16">
        <v>45418</v>
      </c>
      <c r="H13" s="14" t="s">
        <v>26</v>
      </c>
      <c r="I13" s="14" t="s">
        <v>19</v>
      </c>
      <c r="J13" s="16">
        <v>45551</v>
      </c>
      <c r="K13" s="14" t="s">
        <v>91</v>
      </c>
      <c r="L13" s="16">
        <v>45425</v>
      </c>
      <c r="M13" s="5"/>
    </row>
    <row r="14" spans="1:13" ht="28.8" x14ac:dyDescent="0.3">
      <c r="A14" s="19">
        <v>45399</v>
      </c>
      <c r="B14" s="14" t="s">
        <v>28</v>
      </c>
      <c r="C14" s="15" t="s">
        <v>130</v>
      </c>
      <c r="D14" s="14" t="s">
        <v>131</v>
      </c>
      <c r="E14" s="14" t="s">
        <v>135</v>
      </c>
      <c r="F14" s="14" t="s">
        <v>136</v>
      </c>
      <c r="G14" s="16">
        <v>45408</v>
      </c>
      <c r="H14" s="14" t="s">
        <v>26</v>
      </c>
      <c r="I14" s="14" t="s">
        <v>137</v>
      </c>
      <c r="J14" s="16">
        <v>45523</v>
      </c>
      <c r="K14" s="14" t="s">
        <v>134</v>
      </c>
      <c r="L14" s="16">
        <v>45483</v>
      </c>
      <c r="M14" s="5"/>
    </row>
    <row r="15" spans="1:13" ht="28.8" x14ac:dyDescent="0.3">
      <c r="A15" s="19">
        <v>45414</v>
      </c>
      <c r="B15" s="14" t="s">
        <v>97</v>
      </c>
      <c r="C15" s="15" t="s">
        <v>130</v>
      </c>
      <c r="D15" s="14" t="s">
        <v>131</v>
      </c>
      <c r="E15" s="14" t="s">
        <v>132</v>
      </c>
      <c r="F15" s="14" t="s">
        <v>133</v>
      </c>
      <c r="G15" s="16">
        <v>45408</v>
      </c>
      <c r="H15" s="14" t="s">
        <v>26</v>
      </c>
      <c r="I15" s="14" t="s">
        <v>19</v>
      </c>
      <c r="J15" s="16">
        <v>45523</v>
      </c>
      <c r="K15" s="14" t="s">
        <v>134</v>
      </c>
      <c r="L15" s="16"/>
      <c r="M15" s="5"/>
    </row>
    <row r="16" spans="1:13" ht="100.8" x14ac:dyDescent="0.3">
      <c r="A16" s="19">
        <v>45392</v>
      </c>
      <c r="B16" s="14" t="s">
        <v>21</v>
      </c>
      <c r="C16" s="15" t="s">
        <v>239</v>
      </c>
      <c r="D16" s="14" t="s">
        <v>240</v>
      </c>
      <c r="E16" s="14" t="s">
        <v>241</v>
      </c>
      <c r="F16" s="14" t="s">
        <v>242</v>
      </c>
      <c r="G16" s="16">
        <v>45420</v>
      </c>
      <c r="H16" s="14" t="s">
        <v>26</v>
      </c>
      <c r="I16" s="14" t="s">
        <v>19</v>
      </c>
      <c r="J16" s="16">
        <v>45488</v>
      </c>
      <c r="K16" s="14" t="s">
        <v>243</v>
      </c>
      <c r="L16" s="16">
        <v>45427</v>
      </c>
      <c r="M16" s="5"/>
    </row>
    <row r="17" spans="1:13" x14ac:dyDescent="0.3">
      <c r="A17" s="19">
        <v>45421</v>
      </c>
      <c r="B17" s="14" t="s">
        <v>21</v>
      </c>
      <c r="C17" s="15" t="s">
        <v>244</v>
      </c>
      <c r="D17" s="14" t="s">
        <v>249</v>
      </c>
      <c r="E17" s="14" t="s">
        <v>250</v>
      </c>
      <c r="F17" s="14" t="s">
        <v>251</v>
      </c>
      <c r="G17" s="16">
        <v>45420</v>
      </c>
      <c r="H17" s="14" t="s">
        <v>26</v>
      </c>
      <c r="I17" s="14" t="s">
        <v>19</v>
      </c>
      <c r="J17" s="16">
        <v>45488</v>
      </c>
      <c r="K17" s="14" t="s">
        <v>252</v>
      </c>
      <c r="L17" s="16">
        <v>45427</v>
      </c>
      <c r="M17" s="5"/>
    </row>
    <row r="18" spans="1:13" ht="57.6" x14ac:dyDescent="0.3">
      <c r="A18" s="19">
        <v>45421</v>
      </c>
      <c r="B18" s="14" t="s">
        <v>21</v>
      </c>
      <c r="C18" s="15" t="s">
        <v>144</v>
      </c>
      <c r="D18" s="14" t="s">
        <v>145</v>
      </c>
      <c r="E18" s="14" t="s">
        <v>146</v>
      </c>
      <c r="F18" s="14" t="s">
        <v>147</v>
      </c>
      <c r="G18" s="16">
        <v>45420</v>
      </c>
      <c r="H18" s="14" t="s">
        <v>26</v>
      </c>
      <c r="I18" s="14" t="s">
        <v>19</v>
      </c>
      <c r="J18" s="16">
        <v>45523</v>
      </c>
      <c r="K18" s="14" t="s">
        <v>148</v>
      </c>
      <c r="L18" s="16">
        <v>45427</v>
      </c>
      <c r="M18" s="5"/>
    </row>
    <row r="19" spans="1:13" ht="28.8" x14ac:dyDescent="0.3">
      <c r="A19" s="19">
        <v>45421</v>
      </c>
      <c r="B19" s="14" t="s">
        <v>21</v>
      </c>
      <c r="C19" s="15" t="s">
        <v>144</v>
      </c>
      <c r="D19" s="14" t="s">
        <v>256</v>
      </c>
      <c r="E19" s="14" t="s">
        <v>257</v>
      </c>
      <c r="F19" s="14" t="s">
        <v>258</v>
      </c>
      <c r="G19" s="16">
        <v>45420</v>
      </c>
      <c r="H19" s="14" t="s">
        <v>26</v>
      </c>
      <c r="I19" s="14" t="s">
        <v>137</v>
      </c>
      <c r="J19" s="16">
        <v>45442</v>
      </c>
      <c r="K19" s="14"/>
      <c r="L19" s="16">
        <v>45427</v>
      </c>
      <c r="M19" s="5"/>
    </row>
    <row r="20" spans="1:13" ht="72" x14ac:dyDescent="0.3">
      <c r="A20" s="19">
        <v>45384</v>
      </c>
      <c r="B20" s="14" t="s">
        <v>46</v>
      </c>
      <c r="C20" s="15" t="s">
        <v>262</v>
      </c>
      <c r="D20" s="14" t="s">
        <v>263</v>
      </c>
      <c r="E20" s="14" t="s">
        <v>264</v>
      </c>
      <c r="F20" s="14" t="s">
        <v>265</v>
      </c>
      <c r="G20" s="16">
        <v>45420</v>
      </c>
      <c r="H20" s="14" t="s">
        <v>26</v>
      </c>
      <c r="I20" s="14" t="s">
        <v>19</v>
      </c>
      <c r="J20" s="16">
        <v>45523</v>
      </c>
      <c r="K20" s="14" t="s">
        <v>266</v>
      </c>
      <c r="L20" s="16">
        <v>45427</v>
      </c>
      <c r="M20" s="5"/>
    </row>
    <row r="21" spans="1:13" ht="28.8" x14ac:dyDescent="0.3">
      <c r="A21" s="19">
        <v>45412</v>
      </c>
      <c r="B21" s="14" t="s">
        <v>97</v>
      </c>
      <c r="C21" s="15" t="s">
        <v>293</v>
      </c>
      <c r="D21" s="14" t="s">
        <v>294</v>
      </c>
      <c r="E21" s="14" t="s">
        <v>295</v>
      </c>
      <c r="F21" s="14" t="s">
        <v>296</v>
      </c>
      <c r="G21" s="16">
        <v>45411</v>
      </c>
      <c r="H21" s="14" t="s">
        <v>26</v>
      </c>
      <c r="I21" s="14" t="s">
        <v>19</v>
      </c>
      <c r="J21" s="16">
        <v>45523</v>
      </c>
      <c r="K21" s="14"/>
      <c r="L21" s="16">
        <v>45425</v>
      </c>
      <c r="M21" s="5"/>
    </row>
    <row r="22" spans="1:13" ht="100.8" x14ac:dyDescent="0.3">
      <c r="A22" s="19">
        <v>45392</v>
      </c>
      <c r="B22" s="14" t="s">
        <v>21</v>
      </c>
      <c r="C22" s="15" t="s">
        <v>39</v>
      </c>
      <c r="D22" s="14" t="s">
        <v>334</v>
      </c>
      <c r="E22" s="14" t="s">
        <v>335</v>
      </c>
      <c r="F22" s="14" t="s">
        <v>336</v>
      </c>
      <c r="G22" s="16">
        <v>45420</v>
      </c>
      <c r="H22" s="14" t="s">
        <v>26</v>
      </c>
      <c r="I22" s="14" t="s">
        <v>19</v>
      </c>
      <c r="J22" s="16">
        <v>45488</v>
      </c>
      <c r="K22" s="14" t="s">
        <v>337</v>
      </c>
      <c r="L22" s="16">
        <v>45427</v>
      </c>
      <c r="M22" s="5"/>
    </row>
    <row r="23" spans="1:13" ht="28.8" x14ac:dyDescent="0.3">
      <c r="A23" s="19">
        <v>45421</v>
      </c>
      <c r="B23" s="14" t="s">
        <v>97</v>
      </c>
      <c r="C23" s="15" t="s">
        <v>338</v>
      </c>
      <c r="D23" s="14" t="s">
        <v>339</v>
      </c>
      <c r="E23" s="14" t="s">
        <v>340</v>
      </c>
      <c r="F23" s="14" t="s">
        <v>341</v>
      </c>
      <c r="G23" s="16">
        <v>45418</v>
      </c>
      <c r="H23" s="14" t="s">
        <v>26</v>
      </c>
      <c r="I23" s="14" t="s">
        <v>19</v>
      </c>
      <c r="J23" s="16">
        <v>45551</v>
      </c>
      <c r="K23" s="14" t="s">
        <v>342</v>
      </c>
      <c r="L23" s="16">
        <v>45518</v>
      </c>
      <c r="M23" s="5"/>
    </row>
    <row r="24" spans="1:13" ht="28.8" x14ac:dyDescent="0.3">
      <c r="A24" s="19">
        <v>45421</v>
      </c>
      <c r="B24" s="14" t="s">
        <v>97</v>
      </c>
      <c r="C24" s="15" t="s">
        <v>343</v>
      </c>
      <c r="D24" s="14" t="s">
        <v>339</v>
      </c>
      <c r="E24" s="14" t="s">
        <v>344</v>
      </c>
      <c r="F24" s="14" t="s">
        <v>345</v>
      </c>
      <c r="G24" s="16">
        <v>45418</v>
      </c>
      <c r="H24" s="14" t="s">
        <v>26</v>
      </c>
      <c r="I24" s="14" t="s">
        <v>19</v>
      </c>
      <c r="J24" s="16">
        <v>45551</v>
      </c>
      <c r="K24" s="14" t="s">
        <v>342</v>
      </c>
      <c r="L24" s="16">
        <v>45518</v>
      </c>
      <c r="M24" s="5"/>
    </row>
    <row r="25" spans="1:13" ht="28.8" x14ac:dyDescent="0.3">
      <c r="A25" s="19">
        <v>45422</v>
      </c>
      <c r="B25" s="14" t="s">
        <v>21</v>
      </c>
      <c r="C25" s="15" t="s">
        <v>160</v>
      </c>
      <c r="D25" s="14" t="s">
        <v>161</v>
      </c>
      <c r="E25" s="14" t="s">
        <v>162</v>
      </c>
      <c r="F25" s="14" t="s">
        <v>163</v>
      </c>
      <c r="G25" s="16">
        <v>45420</v>
      </c>
      <c r="H25" s="14" t="s">
        <v>26</v>
      </c>
      <c r="I25" s="14" t="s">
        <v>19</v>
      </c>
      <c r="J25" s="16">
        <v>45551</v>
      </c>
      <c r="K25" s="14"/>
      <c r="L25" s="16">
        <v>45427</v>
      </c>
      <c r="M25" s="5"/>
    </row>
    <row r="26" spans="1:13" x14ac:dyDescent="0.3">
      <c r="A26" s="19">
        <v>45418</v>
      </c>
      <c r="B26" s="14" t="s">
        <v>28</v>
      </c>
      <c r="C26" s="15" t="s">
        <v>112</v>
      </c>
      <c r="D26" s="14" t="s">
        <v>364</v>
      </c>
      <c r="E26" s="14" t="s">
        <v>367</v>
      </c>
      <c r="F26" s="14" t="s">
        <v>368</v>
      </c>
      <c r="G26" s="16">
        <v>45406</v>
      </c>
      <c r="H26" s="14" t="s">
        <v>26</v>
      </c>
      <c r="I26" s="14" t="s">
        <v>137</v>
      </c>
      <c r="J26" s="16">
        <v>45442</v>
      </c>
      <c r="K26" s="14" t="s">
        <v>369</v>
      </c>
      <c r="L26" s="16">
        <v>45425</v>
      </c>
      <c r="M26" s="5"/>
    </row>
    <row r="27" spans="1:13" ht="86.4" x14ac:dyDescent="0.3">
      <c r="A27" s="19">
        <v>45421</v>
      </c>
      <c r="B27" s="14" t="s">
        <v>21</v>
      </c>
      <c r="C27" s="15" t="s">
        <v>22</v>
      </c>
      <c r="D27" s="14" t="s">
        <v>23</v>
      </c>
      <c r="E27" s="14" t="s">
        <v>24</v>
      </c>
      <c r="F27" s="14" t="s">
        <v>25</v>
      </c>
      <c r="G27" s="16">
        <v>45420</v>
      </c>
      <c r="H27" s="14" t="s">
        <v>26</v>
      </c>
      <c r="I27" s="14" t="s">
        <v>19</v>
      </c>
      <c r="J27" s="16">
        <v>45551</v>
      </c>
      <c r="K27" s="14" t="s">
        <v>27</v>
      </c>
      <c r="L27" s="16">
        <v>45427</v>
      </c>
      <c r="M27" s="5"/>
    </row>
    <row r="28" spans="1:13" ht="72" x14ac:dyDescent="0.3">
      <c r="A28" s="22">
        <v>45419</v>
      </c>
      <c r="B28" s="14" t="s">
        <v>1731</v>
      </c>
      <c r="C28" s="15" t="s">
        <v>1863</v>
      </c>
      <c r="D28" s="14" t="s">
        <v>1864</v>
      </c>
      <c r="E28" s="14" t="s">
        <v>1865</v>
      </c>
      <c r="F28" s="14" t="s">
        <v>1866</v>
      </c>
      <c r="G28" s="16">
        <v>45415</v>
      </c>
      <c r="H28" s="14" t="s">
        <v>1709</v>
      </c>
      <c r="I28" s="14" t="s">
        <v>18</v>
      </c>
      <c r="J28" s="16">
        <v>45481</v>
      </c>
      <c r="K28" s="14" t="s">
        <v>1867</v>
      </c>
      <c r="L28" s="16">
        <v>45422</v>
      </c>
      <c r="M28" s="5"/>
    </row>
    <row r="29" spans="1:13" ht="72" x14ac:dyDescent="0.3">
      <c r="A29" s="21">
        <v>45376</v>
      </c>
      <c r="B29" s="14" t="s">
        <v>1731</v>
      </c>
      <c r="C29" s="15" t="s">
        <v>1939</v>
      </c>
      <c r="D29" s="14" t="s">
        <v>738</v>
      </c>
      <c r="E29" s="14" t="s">
        <v>2261</v>
      </c>
      <c r="F29" s="14" t="s">
        <v>2262</v>
      </c>
      <c r="G29" s="16">
        <v>45362</v>
      </c>
      <c r="H29" s="14" t="s">
        <v>1709</v>
      </c>
      <c r="I29" s="14" t="s">
        <v>18</v>
      </c>
      <c r="J29" s="16">
        <v>45425</v>
      </c>
      <c r="K29" s="16" t="s">
        <v>2263</v>
      </c>
      <c r="L29" s="16"/>
      <c r="M29" s="5"/>
    </row>
    <row r="30" spans="1:13" ht="43.2" x14ac:dyDescent="0.3">
      <c r="A30" s="22">
        <v>45387</v>
      </c>
      <c r="B30" s="14" t="s">
        <v>1731</v>
      </c>
      <c r="C30" s="15" t="s">
        <v>1811</v>
      </c>
      <c r="D30" s="14" t="s">
        <v>1780</v>
      </c>
      <c r="E30" s="14" t="s">
        <v>1812</v>
      </c>
      <c r="F30" s="14" t="s">
        <v>1813</v>
      </c>
      <c r="G30" s="16">
        <v>45383</v>
      </c>
      <c r="H30" s="14" t="s">
        <v>1709</v>
      </c>
      <c r="I30" s="14" t="s">
        <v>137</v>
      </c>
      <c r="J30" s="16">
        <v>45453</v>
      </c>
      <c r="K30" s="14" t="s">
        <v>1814</v>
      </c>
      <c r="L30" s="16">
        <v>45390</v>
      </c>
      <c r="M30" s="5"/>
    </row>
    <row r="31" spans="1:13" ht="43.2" x14ac:dyDescent="0.3">
      <c r="A31" s="19">
        <v>45391</v>
      </c>
      <c r="B31" s="14" t="s">
        <v>2703</v>
      </c>
      <c r="C31" s="15" t="s">
        <v>2843</v>
      </c>
      <c r="D31" s="14" t="s">
        <v>2844</v>
      </c>
      <c r="E31" s="14" t="s">
        <v>2845</v>
      </c>
      <c r="F31" s="14" t="s">
        <v>2846</v>
      </c>
      <c r="G31" s="16">
        <v>45385</v>
      </c>
      <c r="H31" s="14" t="s">
        <v>2710</v>
      </c>
      <c r="I31" s="14" t="s">
        <v>626</v>
      </c>
      <c r="J31" s="16" t="s">
        <v>2847</v>
      </c>
      <c r="K31" s="14"/>
      <c r="L31" s="14"/>
      <c r="M31" s="5"/>
    </row>
    <row r="32" spans="1:13" ht="43.2" x14ac:dyDescent="0.3">
      <c r="A32" s="19">
        <v>45421</v>
      </c>
      <c r="B32" s="14" t="s">
        <v>2703</v>
      </c>
      <c r="C32" s="15" t="s">
        <v>2868</v>
      </c>
      <c r="D32" s="14" t="s">
        <v>2869</v>
      </c>
      <c r="E32" s="14" t="s">
        <v>2870</v>
      </c>
      <c r="F32" s="14" t="s">
        <v>2871</v>
      </c>
      <c r="G32" s="16">
        <v>45390</v>
      </c>
      <c r="H32" s="14" t="s">
        <v>2710</v>
      </c>
      <c r="I32" s="14" t="s">
        <v>626</v>
      </c>
      <c r="J32" s="16">
        <v>45503</v>
      </c>
      <c r="K32" s="14" t="s">
        <v>2872</v>
      </c>
      <c r="L32" s="16"/>
      <c r="M32" s="5"/>
    </row>
    <row r="33" spans="1:13" ht="28.8" x14ac:dyDescent="0.3">
      <c r="A33" s="19">
        <v>45390</v>
      </c>
      <c r="B33" s="14" t="s">
        <v>2703</v>
      </c>
      <c r="C33" s="29" t="s">
        <v>2708</v>
      </c>
      <c r="D33" s="14" t="s">
        <v>712</v>
      </c>
      <c r="E33" s="14" t="s">
        <v>2709</v>
      </c>
      <c r="F33" s="14" t="s">
        <v>2706</v>
      </c>
      <c r="G33" s="16">
        <v>45380</v>
      </c>
      <c r="H33" s="14" t="s">
        <v>2710</v>
      </c>
      <c r="I33" s="14" t="s">
        <v>626</v>
      </c>
      <c r="J33" s="16">
        <v>45490</v>
      </c>
      <c r="K33" s="14" t="s">
        <v>2711</v>
      </c>
      <c r="L33" s="14"/>
      <c r="M33" s="5"/>
    </row>
    <row r="34" spans="1:13" ht="28.8" x14ac:dyDescent="0.3">
      <c r="A34" s="19">
        <v>45390</v>
      </c>
      <c r="B34" s="14" t="s">
        <v>2703</v>
      </c>
      <c r="C34" s="29" t="s">
        <v>2708</v>
      </c>
      <c r="D34" s="14" t="s">
        <v>712</v>
      </c>
      <c r="E34" s="14" t="s">
        <v>2718</v>
      </c>
      <c r="F34" s="14" t="s">
        <v>2706</v>
      </c>
      <c r="G34" s="16">
        <v>45380</v>
      </c>
      <c r="H34" s="14" t="s">
        <v>2710</v>
      </c>
      <c r="I34" s="14" t="s">
        <v>626</v>
      </c>
      <c r="J34" s="16">
        <v>45490</v>
      </c>
      <c r="K34" s="14" t="s">
        <v>2719</v>
      </c>
      <c r="L34" s="14"/>
      <c r="M34" s="5"/>
    </row>
    <row r="35" spans="1:13" ht="43.2" x14ac:dyDescent="0.3">
      <c r="A35" s="22">
        <v>45413</v>
      </c>
      <c r="B35" s="14" t="s">
        <v>1731</v>
      </c>
      <c r="C35" s="15" t="s">
        <v>1838</v>
      </c>
      <c r="D35" s="14" t="s">
        <v>1654</v>
      </c>
      <c r="E35" s="14" t="s">
        <v>1839</v>
      </c>
      <c r="F35" s="14" t="s">
        <v>1840</v>
      </c>
      <c r="G35" s="16">
        <v>45411</v>
      </c>
      <c r="H35" s="14" t="s">
        <v>1709</v>
      </c>
      <c r="I35" s="14" t="s">
        <v>18</v>
      </c>
      <c r="J35" s="16">
        <v>45481</v>
      </c>
      <c r="K35" s="14" t="s">
        <v>1841</v>
      </c>
      <c r="L35" s="16">
        <v>45418</v>
      </c>
      <c r="M35" s="5"/>
    </row>
    <row r="36" spans="1:13" x14ac:dyDescent="0.3">
      <c r="A36" s="19">
        <v>45414</v>
      </c>
      <c r="B36" s="28" t="s">
        <v>2703</v>
      </c>
      <c r="C36" s="15" t="s">
        <v>2896</v>
      </c>
      <c r="D36" s="14" t="s">
        <v>2897</v>
      </c>
      <c r="E36" s="14" t="s">
        <v>2898</v>
      </c>
      <c r="F36" s="14" t="s">
        <v>2899</v>
      </c>
      <c r="G36" s="16">
        <v>45411</v>
      </c>
      <c r="H36" s="14" t="s">
        <v>2710</v>
      </c>
      <c r="I36" s="14" t="s">
        <v>626</v>
      </c>
      <c r="J36" s="16">
        <v>45461</v>
      </c>
      <c r="K36" s="14" t="s">
        <v>2900</v>
      </c>
      <c r="L36" s="16"/>
      <c r="M36" s="5"/>
    </row>
    <row r="37" spans="1:13" ht="43.2" x14ac:dyDescent="0.3">
      <c r="A37" s="19">
        <v>45420</v>
      </c>
      <c r="B37" s="28" t="s">
        <v>2703</v>
      </c>
      <c r="C37" s="29" t="s">
        <v>2790</v>
      </c>
      <c r="D37" s="14" t="s">
        <v>2791</v>
      </c>
      <c r="E37" s="14" t="s">
        <v>2792</v>
      </c>
      <c r="F37" s="14" t="s">
        <v>2793</v>
      </c>
      <c r="G37" s="16">
        <v>45418</v>
      </c>
      <c r="H37" s="14" t="s">
        <v>2710</v>
      </c>
      <c r="I37" s="14" t="s">
        <v>626</v>
      </c>
      <c r="J37" s="16">
        <v>45519</v>
      </c>
      <c r="K37" s="14" t="s">
        <v>2794</v>
      </c>
      <c r="L37" s="16"/>
      <c r="M37" s="5"/>
    </row>
    <row r="38" spans="1:13" ht="43.2" x14ac:dyDescent="0.3">
      <c r="A38" s="22">
        <v>45401</v>
      </c>
      <c r="B38" s="14" t="s">
        <v>1731</v>
      </c>
      <c r="C38" s="15" t="s">
        <v>473</v>
      </c>
      <c r="D38" s="14" t="s">
        <v>267</v>
      </c>
      <c r="E38" s="14" t="s">
        <v>2289</v>
      </c>
      <c r="F38" s="14" t="s">
        <v>2290</v>
      </c>
      <c r="G38" s="16">
        <v>45398</v>
      </c>
      <c r="H38" s="14" t="s">
        <v>1709</v>
      </c>
      <c r="I38" s="14" t="s">
        <v>18</v>
      </c>
      <c r="J38" s="16">
        <v>45482</v>
      </c>
      <c r="K38" s="14" t="s">
        <v>2291</v>
      </c>
      <c r="L38" s="16">
        <v>45404</v>
      </c>
      <c r="M38" s="5"/>
    </row>
    <row r="39" spans="1:13" ht="43.2" x14ac:dyDescent="0.3">
      <c r="A39" s="19">
        <v>45405</v>
      </c>
      <c r="B39" s="14" t="s">
        <v>2703</v>
      </c>
      <c r="C39" s="15" t="s">
        <v>2882</v>
      </c>
      <c r="D39" s="14" t="s">
        <v>2883</v>
      </c>
      <c r="E39" s="14" t="s">
        <v>2884</v>
      </c>
      <c r="F39" s="14" t="s">
        <v>2885</v>
      </c>
      <c r="G39" s="16">
        <v>45398</v>
      </c>
      <c r="H39" s="14" t="s">
        <v>2710</v>
      </c>
      <c r="I39" s="14" t="s">
        <v>626</v>
      </c>
      <c r="J39" s="16">
        <v>45490</v>
      </c>
      <c r="K39" s="14" t="s">
        <v>2886</v>
      </c>
      <c r="L39" s="16"/>
      <c r="M39" s="5"/>
    </row>
    <row r="40" spans="1:13" x14ac:dyDescent="0.3">
      <c r="A40" s="16">
        <v>45405</v>
      </c>
      <c r="B40" s="14" t="s">
        <v>2703</v>
      </c>
      <c r="C40" s="15" t="s">
        <v>2755</v>
      </c>
      <c r="D40" s="14" t="s">
        <v>267</v>
      </c>
      <c r="E40" s="14" t="s">
        <v>2756</v>
      </c>
      <c r="F40" s="14" t="s">
        <v>2757</v>
      </c>
      <c r="G40" s="16">
        <v>45398</v>
      </c>
      <c r="H40" s="14" t="s">
        <v>2710</v>
      </c>
      <c r="I40" s="14" t="s">
        <v>626</v>
      </c>
      <c r="J40" s="16">
        <v>45476</v>
      </c>
      <c r="K40" s="14"/>
      <c r="L40" s="16"/>
      <c r="M40" s="5"/>
    </row>
    <row r="41" spans="1:13" ht="28.8" x14ac:dyDescent="0.3">
      <c r="A41" s="16">
        <v>45420</v>
      </c>
      <c r="B41" s="28" t="s">
        <v>2703</v>
      </c>
      <c r="C41" s="15" t="s">
        <v>2762</v>
      </c>
      <c r="D41" s="14" t="s">
        <v>2763</v>
      </c>
      <c r="E41" s="14" t="s">
        <v>2764</v>
      </c>
      <c r="F41" s="14" t="s">
        <v>2765</v>
      </c>
      <c r="G41" s="16">
        <v>45418</v>
      </c>
      <c r="H41" s="14" t="s">
        <v>2710</v>
      </c>
      <c r="I41" s="14" t="s">
        <v>626</v>
      </c>
      <c r="J41" s="16">
        <v>45489</v>
      </c>
      <c r="K41" s="14" t="s">
        <v>2766</v>
      </c>
      <c r="L41" s="16"/>
      <c r="M41" s="5"/>
    </row>
    <row r="42" spans="1:13" ht="57.6" x14ac:dyDescent="0.3">
      <c r="A42" s="19">
        <v>45411</v>
      </c>
      <c r="B42" s="14" t="s">
        <v>2703</v>
      </c>
      <c r="C42" s="15" t="s">
        <v>2887</v>
      </c>
      <c r="D42" s="14" t="s">
        <v>2888</v>
      </c>
      <c r="E42" s="14" t="s">
        <v>2889</v>
      </c>
      <c r="F42" s="14" t="s">
        <v>1042</v>
      </c>
      <c r="G42" s="16">
        <v>45406</v>
      </c>
      <c r="H42" s="14" t="s">
        <v>2710</v>
      </c>
      <c r="I42" s="14" t="s">
        <v>626</v>
      </c>
      <c r="J42" s="16" t="s">
        <v>2890</v>
      </c>
      <c r="K42" s="14"/>
      <c r="L42" s="16"/>
      <c r="M42" s="5"/>
    </row>
    <row r="43" spans="1:13" ht="28.8" x14ac:dyDescent="0.3">
      <c r="A43" s="19">
        <v>45404</v>
      </c>
      <c r="B43" s="28" t="s">
        <v>2703</v>
      </c>
      <c r="C43" s="15" t="s">
        <v>2891</v>
      </c>
      <c r="D43" s="14" t="s">
        <v>2892</v>
      </c>
      <c r="E43" s="14" t="s">
        <v>2893</v>
      </c>
      <c r="F43" s="14" t="s">
        <v>2894</v>
      </c>
      <c r="G43" s="16">
        <v>45475</v>
      </c>
      <c r="H43" s="14" t="s">
        <v>2710</v>
      </c>
      <c r="I43" s="14" t="s">
        <v>626</v>
      </c>
      <c r="J43" s="16" t="s">
        <v>2895</v>
      </c>
      <c r="K43" s="14"/>
      <c r="L43" s="16"/>
      <c r="M43" s="5"/>
    </row>
    <row r="44" spans="1:13" ht="28.8" x14ac:dyDescent="0.3">
      <c r="A44" s="19">
        <v>45387</v>
      </c>
      <c r="B44" s="14" t="s">
        <v>2703</v>
      </c>
      <c r="C44" s="15" t="s">
        <v>2853</v>
      </c>
      <c r="D44" s="14" t="s">
        <v>2854</v>
      </c>
      <c r="E44" s="14" t="s">
        <v>2855</v>
      </c>
      <c r="F44" s="14" t="s">
        <v>2856</v>
      </c>
      <c r="G44" s="16">
        <v>45387</v>
      </c>
      <c r="H44" s="14" t="s">
        <v>2710</v>
      </c>
      <c r="I44" s="14" t="s">
        <v>626</v>
      </c>
      <c r="J44" s="16" t="s">
        <v>2857</v>
      </c>
      <c r="K44" s="14"/>
      <c r="L44" s="16"/>
      <c r="M44" s="5"/>
    </row>
    <row r="45" spans="1:13" ht="100.8" x14ac:dyDescent="0.3">
      <c r="A45" s="19">
        <v>45414</v>
      </c>
      <c r="B45" s="28" t="s">
        <v>1705</v>
      </c>
      <c r="C45" s="29" t="s">
        <v>1706</v>
      </c>
      <c r="D45" s="14" t="s">
        <v>738</v>
      </c>
      <c r="E45" s="14" t="s">
        <v>1707</v>
      </c>
      <c r="F45" s="14" t="s">
        <v>1708</v>
      </c>
      <c r="G45" s="16">
        <v>45401</v>
      </c>
      <c r="H45" s="14" t="s">
        <v>1709</v>
      </c>
      <c r="I45" s="14" t="s">
        <v>18</v>
      </c>
      <c r="J45" s="16">
        <v>45426</v>
      </c>
      <c r="K45" s="14" t="s">
        <v>1710</v>
      </c>
      <c r="L45" s="16">
        <v>45422</v>
      </c>
      <c r="M45" s="5"/>
    </row>
    <row r="46" spans="1:13" ht="43.2" x14ac:dyDescent="0.3">
      <c r="A46" s="22">
        <v>45420</v>
      </c>
      <c r="B46" s="14" t="s">
        <v>1731</v>
      </c>
      <c r="C46" s="15" t="s">
        <v>1877</v>
      </c>
      <c r="D46" s="14" t="s">
        <v>331</v>
      </c>
      <c r="E46" s="14" t="s">
        <v>1878</v>
      </c>
      <c r="F46" s="14" t="s">
        <v>1879</v>
      </c>
      <c r="G46" s="16">
        <v>45411</v>
      </c>
      <c r="H46" s="14" t="s">
        <v>1709</v>
      </c>
      <c r="I46" s="14" t="s">
        <v>18</v>
      </c>
      <c r="J46" s="16">
        <v>45481</v>
      </c>
      <c r="K46" s="14" t="s">
        <v>1880</v>
      </c>
      <c r="L46" s="16">
        <v>45418</v>
      </c>
      <c r="M46" s="5"/>
    </row>
    <row r="47" spans="1:13" ht="72" x14ac:dyDescent="0.3">
      <c r="A47" s="22">
        <v>45400</v>
      </c>
      <c r="B47" s="14" t="s">
        <v>1731</v>
      </c>
      <c r="C47" s="15" t="s">
        <v>1270</v>
      </c>
      <c r="D47" s="14" t="s">
        <v>1820</v>
      </c>
      <c r="E47" s="14" t="s">
        <v>1821</v>
      </c>
      <c r="F47" s="14" t="s">
        <v>1822</v>
      </c>
      <c r="G47" s="16">
        <v>45394</v>
      </c>
      <c r="H47" s="14" t="s">
        <v>1709</v>
      </c>
      <c r="I47" s="14" t="s">
        <v>751</v>
      </c>
      <c r="J47" s="16">
        <v>45428</v>
      </c>
      <c r="K47" s="14" t="s">
        <v>1823</v>
      </c>
      <c r="L47" s="16">
        <v>45401</v>
      </c>
      <c r="M47" s="5"/>
    </row>
    <row r="48" spans="1:13" ht="28.8" x14ac:dyDescent="0.3">
      <c r="A48" s="19">
        <v>45404</v>
      </c>
      <c r="B48" s="14" t="s">
        <v>2703</v>
      </c>
      <c r="C48" s="15" t="s">
        <v>2914</v>
      </c>
      <c r="D48" s="14" t="s">
        <v>2915</v>
      </c>
      <c r="E48" s="14" t="s">
        <v>2916</v>
      </c>
      <c r="F48" s="14" t="s">
        <v>2917</v>
      </c>
      <c r="G48" s="16">
        <v>45390</v>
      </c>
      <c r="H48" s="14" t="s">
        <v>2710</v>
      </c>
      <c r="I48" s="14" t="s">
        <v>626</v>
      </c>
      <c r="J48" s="16">
        <v>45505</v>
      </c>
      <c r="K48" s="14" t="s">
        <v>2918</v>
      </c>
      <c r="L48" s="16"/>
      <c r="M48" s="5"/>
    </row>
    <row r="49" spans="1:13" ht="28.8" x14ac:dyDescent="0.3">
      <c r="A49" s="19">
        <v>45404</v>
      </c>
      <c r="B49" s="14" t="s">
        <v>2703</v>
      </c>
      <c r="C49" s="15" t="s">
        <v>2914</v>
      </c>
      <c r="D49" s="14" t="s">
        <v>2915</v>
      </c>
      <c r="E49" s="14" t="s">
        <v>2923</v>
      </c>
      <c r="F49" s="14" t="s">
        <v>2924</v>
      </c>
      <c r="G49" s="16">
        <v>45392</v>
      </c>
      <c r="H49" s="14" t="s">
        <v>2710</v>
      </c>
      <c r="I49" s="14" t="s">
        <v>633</v>
      </c>
      <c r="J49" s="16">
        <v>45455</v>
      </c>
      <c r="K49" s="14"/>
      <c r="L49" s="16"/>
      <c r="M49" s="5"/>
    </row>
    <row r="50" spans="1:13" ht="28.8" x14ac:dyDescent="0.3">
      <c r="A50" s="16">
        <v>45414</v>
      </c>
      <c r="B50" s="28" t="s">
        <v>2703</v>
      </c>
      <c r="C50" s="15" t="s">
        <v>2758</v>
      </c>
      <c r="D50" s="14" t="s">
        <v>2759</v>
      </c>
      <c r="E50" s="14" t="s">
        <v>2760</v>
      </c>
      <c r="F50" s="14" t="s">
        <v>2761</v>
      </c>
      <c r="G50" s="16">
        <v>45411</v>
      </c>
      <c r="H50" s="14" t="s">
        <v>2710</v>
      </c>
      <c r="I50" s="14" t="s">
        <v>626</v>
      </c>
      <c r="J50" s="16">
        <v>45497</v>
      </c>
      <c r="K50" s="14"/>
      <c r="L50" s="16"/>
      <c r="M50" s="5"/>
    </row>
    <row r="51" spans="1:13" ht="43.2" x14ac:dyDescent="0.3">
      <c r="A51" s="22">
        <v>45405</v>
      </c>
      <c r="B51" s="14" t="s">
        <v>1731</v>
      </c>
      <c r="C51" s="15" t="s">
        <v>2292</v>
      </c>
      <c r="D51" s="14" t="s">
        <v>2293</v>
      </c>
      <c r="E51" s="14" t="s">
        <v>2294</v>
      </c>
      <c r="F51" s="14" t="s">
        <v>2295</v>
      </c>
      <c r="G51" s="16">
        <v>45404</v>
      </c>
      <c r="H51" s="14" t="s">
        <v>1709</v>
      </c>
      <c r="I51" s="14" t="s">
        <v>751</v>
      </c>
      <c r="J51" s="16">
        <v>45435</v>
      </c>
      <c r="K51" s="14"/>
      <c r="L51" s="16">
        <v>45411</v>
      </c>
      <c r="M51" s="5"/>
    </row>
    <row r="52" spans="1:13" ht="28.8" x14ac:dyDescent="0.3">
      <c r="A52" s="22">
        <v>45405</v>
      </c>
      <c r="B52" s="14" t="s">
        <v>1731</v>
      </c>
      <c r="C52" s="15" t="s">
        <v>2292</v>
      </c>
      <c r="D52" s="14" t="s">
        <v>2293</v>
      </c>
      <c r="E52" s="14" t="s">
        <v>2296</v>
      </c>
      <c r="F52" s="14" t="s">
        <v>2297</v>
      </c>
      <c r="G52" s="16">
        <v>45404</v>
      </c>
      <c r="H52" s="14" t="s">
        <v>1709</v>
      </c>
      <c r="I52" s="14" t="s">
        <v>18</v>
      </c>
      <c r="J52" s="16">
        <v>45482</v>
      </c>
      <c r="K52" s="14"/>
      <c r="L52" s="16">
        <v>45411</v>
      </c>
      <c r="M52" s="5"/>
    </row>
    <row r="53" spans="1:13" x14ac:dyDescent="0.3">
      <c r="A53" s="19">
        <v>45419</v>
      </c>
      <c r="B53" s="28" t="s">
        <v>2703</v>
      </c>
      <c r="C53" s="29" t="s">
        <v>2773</v>
      </c>
      <c r="D53" s="14" t="s">
        <v>2774</v>
      </c>
      <c r="E53" s="14" t="s">
        <v>2775</v>
      </c>
      <c r="F53" s="14" t="s">
        <v>2776</v>
      </c>
      <c r="G53" s="16">
        <v>45404</v>
      </c>
      <c r="H53" s="14" t="s">
        <v>2710</v>
      </c>
      <c r="I53" s="14" t="s">
        <v>633</v>
      </c>
      <c r="J53" s="16">
        <v>45441</v>
      </c>
      <c r="K53" s="14"/>
      <c r="L53" s="14"/>
      <c r="M53" s="5"/>
    </row>
    <row r="54" spans="1:13" ht="43.2" x14ac:dyDescent="0.3">
      <c r="A54" s="22">
        <v>45400</v>
      </c>
      <c r="B54" s="14" t="s">
        <v>1731</v>
      </c>
      <c r="C54" s="15" t="s">
        <v>2281</v>
      </c>
      <c r="D54" s="14" t="s">
        <v>2282</v>
      </c>
      <c r="E54" s="14" t="s">
        <v>2283</v>
      </c>
      <c r="F54" s="14" t="s">
        <v>2284</v>
      </c>
      <c r="G54" s="16">
        <v>45399</v>
      </c>
      <c r="H54" s="14" t="s">
        <v>1709</v>
      </c>
      <c r="I54" s="14" t="s">
        <v>18</v>
      </c>
      <c r="J54" s="16">
        <v>45481</v>
      </c>
      <c r="K54" s="14"/>
      <c r="L54" s="16">
        <v>45406</v>
      </c>
      <c r="M54" s="5"/>
    </row>
    <row r="55" spans="1:13" ht="28.8" x14ac:dyDescent="0.3">
      <c r="A55" s="22">
        <v>45405</v>
      </c>
      <c r="B55" s="14" t="s">
        <v>1731</v>
      </c>
      <c r="C55" s="15" t="s">
        <v>2281</v>
      </c>
      <c r="D55" s="14" t="s">
        <v>2282</v>
      </c>
      <c r="E55" s="14" t="s">
        <v>2298</v>
      </c>
      <c r="F55" s="14" t="s">
        <v>2299</v>
      </c>
      <c r="G55" s="16">
        <v>45404</v>
      </c>
      <c r="H55" s="14" t="s">
        <v>1709</v>
      </c>
      <c r="I55" s="14" t="s">
        <v>751</v>
      </c>
      <c r="J55" s="16">
        <v>45435</v>
      </c>
      <c r="K55" s="14"/>
      <c r="L55" s="16">
        <v>45406</v>
      </c>
      <c r="M55" s="5"/>
    </row>
    <row r="56" spans="1:13" x14ac:dyDescent="0.3">
      <c r="A56" s="19">
        <v>45405</v>
      </c>
      <c r="B56" s="14" t="s">
        <v>2703</v>
      </c>
      <c r="C56" s="15" t="s">
        <v>2877</v>
      </c>
      <c r="D56" s="14" t="s">
        <v>2878</v>
      </c>
      <c r="E56" s="14" t="s">
        <v>2879</v>
      </c>
      <c r="F56" s="14" t="s">
        <v>2880</v>
      </c>
      <c r="G56" s="16">
        <v>45398</v>
      </c>
      <c r="H56" s="14" t="s">
        <v>2710</v>
      </c>
      <c r="I56" s="14" t="s">
        <v>626</v>
      </c>
      <c r="J56" s="16">
        <v>45455</v>
      </c>
      <c r="K56" s="14" t="s">
        <v>2881</v>
      </c>
      <c r="L56" s="16"/>
      <c r="M56" s="5"/>
    </row>
    <row r="57" spans="1:13" ht="43.2" x14ac:dyDescent="0.3">
      <c r="A57" s="19">
        <v>45418</v>
      </c>
      <c r="B57" s="28" t="s">
        <v>2703</v>
      </c>
      <c r="C57" s="29" t="s">
        <v>2809</v>
      </c>
      <c r="D57" s="14" t="s">
        <v>2810</v>
      </c>
      <c r="E57" s="14" t="s">
        <v>2811</v>
      </c>
      <c r="F57" s="14" t="s">
        <v>2812</v>
      </c>
      <c r="G57" s="16">
        <v>45415</v>
      </c>
      <c r="H57" s="14" t="s">
        <v>2710</v>
      </c>
      <c r="I57" s="14" t="s">
        <v>51</v>
      </c>
      <c r="J57" s="16">
        <v>45518</v>
      </c>
      <c r="K57" s="14"/>
      <c r="L57" s="16"/>
      <c r="M57" s="5"/>
    </row>
    <row r="58" spans="1:13" x14ac:dyDescent="0.3">
      <c r="A58" s="19">
        <v>45406</v>
      </c>
      <c r="B58" s="14" t="s">
        <v>2703</v>
      </c>
      <c r="C58" s="15" t="s">
        <v>2863</v>
      </c>
      <c r="D58" s="14" t="s">
        <v>2864</v>
      </c>
      <c r="E58" s="14" t="s">
        <v>2865</v>
      </c>
      <c r="F58" s="14" t="s">
        <v>2866</v>
      </c>
      <c r="G58" s="16">
        <v>45404</v>
      </c>
      <c r="H58" s="14" t="s">
        <v>2710</v>
      </c>
      <c r="I58" s="14" t="s">
        <v>626</v>
      </c>
      <c r="J58" s="16">
        <v>45440</v>
      </c>
      <c r="K58" s="14" t="s">
        <v>2867</v>
      </c>
      <c r="L58" s="16"/>
      <c r="M58" s="5"/>
    </row>
    <row r="59" spans="1:13" ht="43.2" x14ac:dyDescent="0.3">
      <c r="A59" s="21">
        <v>45387</v>
      </c>
      <c r="B59" s="14" t="s">
        <v>1731</v>
      </c>
      <c r="C59" s="15" t="s">
        <v>1806</v>
      </c>
      <c r="D59" s="14" t="s">
        <v>1807</v>
      </c>
      <c r="E59" s="14" t="s">
        <v>1808</v>
      </c>
      <c r="F59" s="14" t="s">
        <v>1809</v>
      </c>
      <c r="G59" s="16">
        <v>45383</v>
      </c>
      <c r="H59" s="14" t="s">
        <v>1709</v>
      </c>
      <c r="I59" s="14" t="s">
        <v>751</v>
      </c>
      <c r="J59" s="16">
        <v>45453</v>
      </c>
      <c r="K59" s="14" t="s">
        <v>1810</v>
      </c>
      <c r="L59" s="16">
        <v>45418</v>
      </c>
      <c r="M59" s="5"/>
    </row>
    <row r="60" spans="1:13" ht="43.2" x14ac:dyDescent="0.3">
      <c r="A60" s="19">
        <v>45405</v>
      </c>
      <c r="B60" s="14" t="s">
        <v>2703</v>
      </c>
      <c r="C60" s="15" t="s">
        <v>2720</v>
      </c>
      <c r="D60" s="14" t="s">
        <v>2721</v>
      </c>
      <c r="E60" s="14" t="s">
        <v>2722</v>
      </c>
      <c r="F60" s="14" t="s">
        <v>2723</v>
      </c>
      <c r="G60" s="16">
        <v>45398</v>
      </c>
      <c r="H60" s="14" t="s">
        <v>2710</v>
      </c>
      <c r="I60" s="14" t="s">
        <v>626</v>
      </c>
      <c r="J60" s="16">
        <v>45482</v>
      </c>
      <c r="K60" s="14" t="s">
        <v>2724</v>
      </c>
      <c r="L60" s="14"/>
      <c r="M60" s="5"/>
    </row>
    <row r="61" spans="1:13" ht="28.8" x14ac:dyDescent="0.3">
      <c r="A61" s="19">
        <v>45399</v>
      </c>
      <c r="B61" s="14" t="s">
        <v>2703</v>
      </c>
      <c r="C61" s="15" t="s">
        <v>2858</v>
      </c>
      <c r="D61" s="14" t="s">
        <v>2859</v>
      </c>
      <c r="E61" s="14" t="s">
        <v>2860</v>
      </c>
      <c r="F61" s="14" t="s">
        <v>2861</v>
      </c>
      <c r="G61" s="16">
        <v>45390</v>
      </c>
      <c r="H61" s="14" t="s">
        <v>2710</v>
      </c>
      <c r="I61" s="14" t="s">
        <v>626</v>
      </c>
      <c r="J61" s="16">
        <v>45455</v>
      </c>
      <c r="K61" s="14" t="s">
        <v>2862</v>
      </c>
      <c r="L61" s="16"/>
      <c r="M61" s="5"/>
    </row>
    <row r="62" spans="1:13" ht="28.8" x14ac:dyDescent="0.3">
      <c r="A62" s="22">
        <v>45401</v>
      </c>
      <c r="B62" s="14" t="s">
        <v>1731</v>
      </c>
      <c r="C62" s="15" t="s">
        <v>909</v>
      </c>
      <c r="D62" s="14" t="s">
        <v>2285</v>
      </c>
      <c r="E62" s="14" t="s">
        <v>2286</v>
      </c>
      <c r="F62" s="14" t="s">
        <v>2287</v>
      </c>
      <c r="G62" s="16">
        <v>45398</v>
      </c>
      <c r="H62" s="14" t="s">
        <v>1709</v>
      </c>
      <c r="I62" s="14" t="s">
        <v>18</v>
      </c>
      <c r="J62" s="16">
        <v>45482</v>
      </c>
      <c r="K62" s="14" t="s">
        <v>2288</v>
      </c>
      <c r="L62" s="16">
        <v>45404</v>
      </c>
      <c r="M62" s="5"/>
    </row>
    <row r="63" spans="1:13" ht="86.4" x14ac:dyDescent="0.3">
      <c r="A63" s="22">
        <v>45420</v>
      </c>
      <c r="B63" s="14" t="s">
        <v>1731</v>
      </c>
      <c r="C63" s="15" t="s">
        <v>1886</v>
      </c>
      <c r="D63" s="14" t="s">
        <v>738</v>
      </c>
      <c r="E63" s="14" t="s">
        <v>1887</v>
      </c>
      <c r="F63" s="14" t="s">
        <v>1888</v>
      </c>
      <c r="G63" s="16">
        <v>45415</v>
      </c>
      <c r="H63" s="14" t="s">
        <v>1709</v>
      </c>
      <c r="I63" s="14" t="s">
        <v>18</v>
      </c>
      <c r="J63" s="16">
        <v>45481</v>
      </c>
      <c r="K63" s="14" t="s">
        <v>1889</v>
      </c>
      <c r="L63" s="16">
        <v>45422</v>
      </c>
      <c r="M63" s="5"/>
    </row>
    <row r="64" spans="1:13" ht="57.6" x14ac:dyDescent="0.3">
      <c r="A64" s="21">
        <v>45378</v>
      </c>
      <c r="B64" s="14" t="s">
        <v>1731</v>
      </c>
      <c r="C64" s="15" t="s">
        <v>1801</v>
      </c>
      <c r="D64" s="14" t="s">
        <v>1802</v>
      </c>
      <c r="E64" s="14" t="s">
        <v>1803</v>
      </c>
      <c r="F64" s="14" t="s">
        <v>1804</v>
      </c>
      <c r="G64" s="16">
        <v>45330</v>
      </c>
      <c r="H64" s="14" t="s">
        <v>1709</v>
      </c>
      <c r="I64" s="14" t="s">
        <v>64</v>
      </c>
      <c r="J64" s="16">
        <v>45449</v>
      </c>
      <c r="K64" s="14" t="s">
        <v>1805</v>
      </c>
      <c r="L64" s="16"/>
      <c r="M64" s="5"/>
    </row>
    <row r="65" spans="1:13" ht="43.2" x14ac:dyDescent="0.3">
      <c r="A65" s="22">
        <v>45413</v>
      </c>
      <c r="B65" s="14" t="s">
        <v>1731</v>
      </c>
      <c r="C65" s="15" t="s">
        <v>1801</v>
      </c>
      <c r="D65" s="14" t="s">
        <v>1842</v>
      </c>
      <c r="E65" s="14" t="s">
        <v>1843</v>
      </c>
      <c r="F65" s="14" t="s">
        <v>1840</v>
      </c>
      <c r="G65" s="16">
        <v>45411</v>
      </c>
      <c r="H65" s="14" t="s">
        <v>1709</v>
      </c>
      <c r="I65" s="14" t="s">
        <v>18</v>
      </c>
      <c r="J65" s="16">
        <v>45481</v>
      </c>
      <c r="K65" s="14" t="s">
        <v>1844</v>
      </c>
      <c r="L65" s="16">
        <v>45418</v>
      </c>
      <c r="M65" s="5"/>
    </row>
    <row r="66" spans="1:13" ht="43.2" x14ac:dyDescent="0.3">
      <c r="A66" s="19">
        <v>45390</v>
      </c>
      <c r="B66" s="14" t="s">
        <v>2703</v>
      </c>
      <c r="C66" s="15" t="s">
        <v>2848</v>
      </c>
      <c r="D66" s="14" t="s">
        <v>2849</v>
      </c>
      <c r="E66" s="14" t="s">
        <v>2850</v>
      </c>
      <c r="F66" s="14" t="s">
        <v>2851</v>
      </c>
      <c r="G66" s="16">
        <v>45390</v>
      </c>
      <c r="H66" s="14" t="s">
        <v>2710</v>
      </c>
      <c r="I66" s="14" t="s">
        <v>633</v>
      </c>
      <c r="J66" s="16" t="s">
        <v>2852</v>
      </c>
      <c r="K66" s="14"/>
      <c r="L66" s="14"/>
      <c r="M66" s="5"/>
    </row>
    <row r="67" spans="1:13" x14ac:dyDescent="0.3">
      <c r="A67" s="16">
        <v>45376</v>
      </c>
      <c r="B67" s="14" t="s">
        <v>2703</v>
      </c>
      <c r="C67" s="15" t="s">
        <v>2738</v>
      </c>
      <c r="D67" s="14" t="s">
        <v>2739</v>
      </c>
      <c r="E67" s="14" t="s">
        <v>2742</v>
      </c>
      <c r="F67" s="14" t="s">
        <v>2743</v>
      </c>
      <c r="G67" s="16">
        <v>45376</v>
      </c>
      <c r="H67" s="14" t="s">
        <v>2710</v>
      </c>
      <c r="I67" s="14" t="s">
        <v>626</v>
      </c>
      <c r="J67" s="16">
        <v>45434</v>
      </c>
      <c r="K67" s="14"/>
      <c r="L67" s="14"/>
      <c r="M67" s="5"/>
    </row>
    <row r="68" spans="1:13" ht="28.8" x14ac:dyDescent="0.3">
      <c r="A68" s="16">
        <v>45406</v>
      </c>
      <c r="B68" s="14" t="s">
        <v>2703</v>
      </c>
      <c r="C68" s="15" t="s">
        <v>2738</v>
      </c>
      <c r="D68" s="14" t="s">
        <v>2739</v>
      </c>
      <c r="E68" s="14" t="s">
        <v>2740</v>
      </c>
      <c r="F68" s="14" t="s">
        <v>2741</v>
      </c>
      <c r="G68" s="16">
        <v>45376</v>
      </c>
      <c r="H68" s="14" t="s">
        <v>2710</v>
      </c>
      <c r="I68" s="14" t="s">
        <v>626</v>
      </c>
      <c r="J68" s="16">
        <v>45434</v>
      </c>
      <c r="K68" s="14"/>
      <c r="L68" s="14"/>
      <c r="M68" s="5"/>
    </row>
    <row r="69" spans="1:13" ht="28.8" x14ac:dyDescent="0.3">
      <c r="A69" s="21">
        <v>45372</v>
      </c>
      <c r="B69" s="14" t="s">
        <v>1731</v>
      </c>
      <c r="C69" s="15" t="s">
        <v>1793</v>
      </c>
      <c r="D69" s="14" t="s">
        <v>1086</v>
      </c>
      <c r="E69" s="14" t="s">
        <v>1794</v>
      </c>
      <c r="F69" s="14" t="s">
        <v>1795</v>
      </c>
      <c r="G69" s="16">
        <v>45366</v>
      </c>
      <c r="H69" s="14" t="s">
        <v>1709</v>
      </c>
      <c r="I69" s="14" t="s">
        <v>18</v>
      </c>
      <c r="J69" s="16">
        <v>45447</v>
      </c>
      <c r="K69" s="14"/>
      <c r="L69" s="16"/>
      <c r="M69" s="5"/>
    </row>
    <row r="70" spans="1:13" ht="43.2" x14ac:dyDescent="0.3">
      <c r="A70" s="21">
        <v>45379</v>
      </c>
      <c r="B70" s="14" t="s">
        <v>1731</v>
      </c>
      <c r="C70" s="15" t="s">
        <v>2054</v>
      </c>
      <c r="D70" s="14" t="s">
        <v>289</v>
      </c>
      <c r="E70" s="14" t="s">
        <v>2055</v>
      </c>
      <c r="F70" s="14" t="s">
        <v>2056</v>
      </c>
      <c r="G70" s="16">
        <v>45371</v>
      </c>
      <c r="H70" s="14" t="s">
        <v>1709</v>
      </c>
      <c r="I70" s="14" t="s">
        <v>18</v>
      </c>
      <c r="J70" s="16">
        <v>45421</v>
      </c>
      <c r="K70" s="14" t="s">
        <v>2057</v>
      </c>
      <c r="L70" s="16"/>
      <c r="M70" s="5"/>
    </row>
    <row r="71" spans="1:13" ht="43.2" x14ac:dyDescent="0.3">
      <c r="A71" s="21">
        <v>45379</v>
      </c>
      <c r="B71" s="14" t="s">
        <v>1731</v>
      </c>
      <c r="C71" s="15" t="s">
        <v>2054</v>
      </c>
      <c r="D71" s="14" t="s">
        <v>289</v>
      </c>
      <c r="E71" s="14" t="s">
        <v>2264</v>
      </c>
      <c r="F71" s="14" t="s">
        <v>2265</v>
      </c>
      <c r="G71" s="16">
        <v>45371</v>
      </c>
      <c r="H71" s="14" t="s">
        <v>1709</v>
      </c>
      <c r="I71" s="14" t="s">
        <v>18</v>
      </c>
      <c r="J71" s="16">
        <v>45421</v>
      </c>
      <c r="K71" s="14" t="s">
        <v>2057</v>
      </c>
      <c r="L71" s="16"/>
      <c r="M71" s="5"/>
    </row>
    <row r="72" spans="1:13" ht="86.4" x14ac:dyDescent="0.3">
      <c r="A72" s="22">
        <v>45419</v>
      </c>
      <c r="B72" s="14" t="s">
        <v>1731</v>
      </c>
      <c r="C72" s="15" t="s">
        <v>1868</v>
      </c>
      <c r="D72" s="14" t="s">
        <v>738</v>
      </c>
      <c r="E72" s="14" t="s">
        <v>1869</v>
      </c>
      <c r="F72" s="14" t="s">
        <v>1870</v>
      </c>
      <c r="G72" s="16">
        <v>45415</v>
      </c>
      <c r="H72" s="14" t="s">
        <v>1709</v>
      </c>
      <c r="I72" s="14" t="s">
        <v>18</v>
      </c>
      <c r="J72" s="16">
        <v>45481</v>
      </c>
      <c r="K72" s="14" t="s">
        <v>1871</v>
      </c>
      <c r="L72" s="16">
        <v>45422</v>
      </c>
      <c r="M72" s="5"/>
    </row>
    <row r="73" spans="1:13" ht="57.6" x14ac:dyDescent="0.3">
      <c r="A73" s="22">
        <v>45405</v>
      </c>
      <c r="B73" s="14" t="s">
        <v>1731</v>
      </c>
      <c r="C73" s="15" t="s">
        <v>464</v>
      </c>
      <c r="D73" s="14" t="s">
        <v>1829</v>
      </c>
      <c r="E73" s="14" t="s">
        <v>1830</v>
      </c>
      <c r="F73" s="14" t="s">
        <v>1831</v>
      </c>
      <c r="G73" s="16">
        <v>45310</v>
      </c>
      <c r="H73" s="14" t="s">
        <v>1709</v>
      </c>
      <c r="I73" s="14" t="s">
        <v>64</v>
      </c>
      <c r="J73" s="16" t="s">
        <v>715</v>
      </c>
      <c r="K73" s="14" t="s">
        <v>1832</v>
      </c>
      <c r="L73" s="16">
        <v>45408</v>
      </c>
      <c r="M73" s="5"/>
    </row>
    <row r="74" spans="1:13" ht="28.8" x14ac:dyDescent="0.3">
      <c r="A74" s="16">
        <v>45419</v>
      </c>
      <c r="B74" s="28" t="s">
        <v>881</v>
      </c>
      <c r="C74" s="14" t="s">
        <v>882</v>
      </c>
      <c r="D74" s="14" t="s">
        <v>883</v>
      </c>
      <c r="E74" s="14" t="s">
        <v>1394</v>
      </c>
      <c r="F74" s="14" t="s">
        <v>1395</v>
      </c>
      <c r="G74" s="16">
        <v>45401</v>
      </c>
      <c r="H74" s="14" t="s">
        <v>751</v>
      </c>
      <c r="I74" s="14" t="s">
        <v>751</v>
      </c>
      <c r="J74" s="16">
        <v>45429</v>
      </c>
      <c r="K74" s="14"/>
      <c r="L74" s="16"/>
      <c r="M74" s="5"/>
    </row>
    <row r="75" spans="1:13" ht="28.8" x14ac:dyDescent="0.3">
      <c r="A75" s="21">
        <v>45408</v>
      </c>
      <c r="B75" s="14" t="s">
        <v>1731</v>
      </c>
      <c r="C75" s="15" t="s">
        <v>2131</v>
      </c>
      <c r="D75" s="14" t="s">
        <v>2132</v>
      </c>
      <c r="E75" s="14" t="s">
        <v>2133</v>
      </c>
      <c r="F75" s="14" t="s">
        <v>2134</v>
      </c>
      <c r="G75" s="16">
        <v>45407</v>
      </c>
      <c r="H75" s="14" t="s">
        <v>137</v>
      </c>
      <c r="I75" s="14" t="s">
        <v>137</v>
      </c>
      <c r="J75" s="16">
        <v>45422</v>
      </c>
      <c r="K75" s="14"/>
      <c r="L75" s="16">
        <v>45415</v>
      </c>
      <c r="M75" s="5"/>
    </row>
    <row r="76" spans="1:13" ht="28.8" x14ac:dyDescent="0.3">
      <c r="A76" s="22">
        <v>45408</v>
      </c>
      <c r="B76" s="14" t="s">
        <v>1731</v>
      </c>
      <c r="C76" s="15" t="s">
        <v>2131</v>
      </c>
      <c r="D76" s="14" t="s">
        <v>2132</v>
      </c>
      <c r="E76" s="14" t="s">
        <v>2429</v>
      </c>
      <c r="F76" s="14" t="s">
        <v>2430</v>
      </c>
      <c r="G76" s="16">
        <v>45407</v>
      </c>
      <c r="H76" s="14" t="s">
        <v>751</v>
      </c>
      <c r="I76" s="14" t="s">
        <v>18</v>
      </c>
      <c r="J76" s="16">
        <v>45454</v>
      </c>
      <c r="K76" s="16" t="s">
        <v>2431</v>
      </c>
      <c r="L76" s="16">
        <v>45415</v>
      </c>
      <c r="M76" s="5"/>
    </row>
    <row r="77" spans="1:13" x14ac:dyDescent="0.3">
      <c r="A77" s="16">
        <v>45419</v>
      </c>
      <c r="B77" s="14" t="s">
        <v>746</v>
      </c>
      <c r="C77" s="14" t="s">
        <v>878</v>
      </c>
      <c r="D77" s="14" t="s">
        <v>214</v>
      </c>
      <c r="E77" s="14" t="s">
        <v>879</v>
      </c>
      <c r="F77" s="14" t="s">
        <v>880</v>
      </c>
      <c r="G77" s="16">
        <v>45418</v>
      </c>
      <c r="H77" s="14" t="s">
        <v>751</v>
      </c>
      <c r="I77" s="14" t="s">
        <v>626</v>
      </c>
      <c r="J77" s="16">
        <v>45433</v>
      </c>
      <c r="K77" s="14"/>
      <c r="L77" s="16"/>
      <c r="M77" s="5"/>
    </row>
    <row r="78" spans="1:13" ht="28.8" x14ac:dyDescent="0.3">
      <c r="A78" s="21">
        <v>45405</v>
      </c>
      <c r="B78" s="14" t="s">
        <v>1731</v>
      </c>
      <c r="C78" s="15" t="s">
        <v>1811</v>
      </c>
      <c r="D78" s="14" t="s">
        <v>561</v>
      </c>
      <c r="E78" s="14" t="s">
        <v>2105</v>
      </c>
      <c r="F78" s="14" t="s">
        <v>2103</v>
      </c>
      <c r="G78" s="16">
        <v>45404</v>
      </c>
      <c r="H78" s="14" t="s">
        <v>751</v>
      </c>
      <c r="I78" s="14" t="s">
        <v>18</v>
      </c>
      <c r="J78" s="16">
        <v>45454</v>
      </c>
      <c r="K78" s="14" t="s">
        <v>2106</v>
      </c>
      <c r="L78" s="16">
        <v>45411</v>
      </c>
      <c r="M78" s="5"/>
    </row>
    <row r="79" spans="1:13" ht="28.8" x14ac:dyDescent="0.3">
      <c r="A79" s="16">
        <v>45413</v>
      </c>
      <c r="B79" s="14" t="s">
        <v>825</v>
      </c>
      <c r="C79" s="14" t="s">
        <v>1123</v>
      </c>
      <c r="D79" s="14" t="s">
        <v>331</v>
      </c>
      <c r="E79" s="14" t="s">
        <v>1124</v>
      </c>
      <c r="F79" s="14" t="s">
        <v>1125</v>
      </c>
      <c r="G79" s="16">
        <v>45413</v>
      </c>
      <c r="H79" s="14" t="s">
        <v>751</v>
      </c>
      <c r="I79" s="14" t="s">
        <v>64</v>
      </c>
      <c r="J79" s="16">
        <v>45420</v>
      </c>
      <c r="K79" s="14" t="s">
        <v>1126</v>
      </c>
      <c r="L79" s="16"/>
      <c r="M79" s="5"/>
    </row>
    <row r="80" spans="1:13" ht="43.2" x14ac:dyDescent="0.3">
      <c r="A80" s="19">
        <v>45419</v>
      </c>
      <c r="B80" s="14" t="s">
        <v>382</v>
      </c>
      <c r="C80" s="14" t="s">
        <v>609</v>
      </c>
      <c r="D80" s="14" t="s">
        <v>267</v>
      </c>
      <c r="E80" s="14" t="s">
        <v>610</v>
      </c>
      <c r="F80" s="14" t="s">
        <v>602</v>
      </c>
      <c r="G80" s="16">
        <v>45413</v>
      </c>
      <c r="H80" s="14" t="s">
        <v>137</v>
      </c>
      <c r="I80" s="14" t="s">
        <v>137</v>
      </c>
      <c r="J80" s="14" t="s">
        <v>462</v>
      </c>
      <c r="K80" s="14"/>
      <c r="L80" s="14"/>
      <c r="M80" s="5"/>
    </row>
    <row r="81" spans="1:13" x14ac:dyDescent="0.3">
      <c r="A81" s="16">
        <v>45422</v>
      </c>
      <c r="B81" s="14" t="s">
        <v>825</v>
      </c>
      <c r="C81" s="14" t="s">
        <v>1378</v>
      </c>
      <c r="D81" s="14" t="s">
        <v>202</v>
      </c>
      <c r="E81" s="14" t="s">
        <v>1379</v>
      </c>
      <c r="F81" s="14" t="s">
        <v>1265</v>
      </c>
      <c r="G81" s="16">
        <v>45422</v>
      </c>
      <c r="H81" s="14" t="s">
        <v>751</v>
      </c>
      <c r="I81" s="14" t="s">
        <v>64</v>
      </c>
      <c r="J81" s="16">
        <v>45540</v>
      </c>
      <c r="K81" s="14"/>
      <c r="L81" s="16"/>
      <c r="M81" s="5"/>
    </row>
    <row r="82" spans="1:13" x14ac:dyDescent="0.3">
      <c r="A82" s="19"/>
      <c r="B82" s="14" t="s">
        <v>382</v>
      </c>
      <c r="C82" s="14" t="s">
        <v>611</v>
      </c>
      <c r="D82" s="14" t="s">
        <v>612</v>
      </c>
      <c r="E82" s="14" t="s">
        <v>613</v>
      </c>
      <c r="F82" s="14" t="s">
        <v>614</v>
      </c>
      <c r="G82" s="16">
        <v>45239</v>
      </c>
      <c r="H82" s="14" t="s">
        <v>137</v>
      </c>
      <c r="I82" s="14" t="s">
        <v>18</v>
      </c>
      <c r="J82" s="14" t="s">
        <v>514</v>
      </c>
      <c r="K82" s="14" t="s">
        <v>500</v>
      </c>
      <c r="L82" s="14"/>
    </row>
    <row r="83" spans="1:13" x14ac:dyDescent="0.3">
      <c r="A83" s="16">
        <v>45408</v>
      </c>
      <c r="B83" s="28" t="s">
        <v>1530</v>
      </c>
      <c r="C83" s="15" t="s">
        <v>1531</v>
      </c>
      <c r="D83" s="14" t="s">
        <v>1532</v>
      </c>
      <c r="E83" s="14" t="s">
        <v>1533</v>
      </c>
      <c r="F83" s="14" t="s">
        <v>1534</v>
      </c>
      <c r="G83" s="16">
        <v>45406</v>
      </c>
      <c r="H83" s="14" t="s">
        <v>137</v>
      </c>
      <c r="I83" s="14" t="s">
        <v>18</v>
      </c>
      <c r="J83" s="16">
        <v>45456</v>
      </c>
      <c r="K83" s="14"/>
      <c r="L83" s="14"/>
      <c r="M83" s="5"/>
    </row>
    <row r="84" spans="1:13" x14ac:dyDescent="0.3">
      <c r="A84" s="16">
        <v>45413</v>
      </c>
      <c r="B84" s="14" t="s">
        <v>825</v>
      </c>
      <c r="C84" s="14" t="s">
        <v>560</v>
      </c>
      <c r="D84" s="14" t="s">
        <v>235</v>
      </c>
      <c r="E84" s="14" t="s">
        <v>871</v>
      </c>
      <c r="F84" s="14" t="s">
        <v>872</v>
      </c>
      <c r="G84" s="16">
        <v>45413</v>
      </c>
      <c r="H84" s="14" t="s">
        <v>751</v>
      </c>
      <c r="I84" s="14" t="s">
        <v>64</v>
      </c>
      <c r="J84" s="16">
        <v>45531</v>
      </c>
      <c r="K84" s="14" t="s">
        <v>873</v>
      </c>
      <c r="L84" s="16">
        <v>45419</v>
      </c>
      <c r="M84" s="5"/>
    </row>
    <row r="85" spans="1:13" ht="28.8" x14ac:dyDescent="0.3">
      <c r="A85" s="16">
        <v>45352</v>
      </c>
      <c r="B85" s="14" t="s">
        <v>752</v>
      </c>
      <c r="C85" s="14" t="s">
        <v>999</v>
      </c>
      <c r="D85" s="14" t="s">
        <v>1000</v>
      </c>
      <c r="E85" s="14" t="s">
        <v>1001</v>
      </c>
      <c r="F85" s="14" t="s">
        <v>1002</v>
      </c>
      <c r="G85" s="16">
        <v>45350</v>
      </c>
      <c r="H85" s="14" t="s">
        <v>751</v>
      </c>
      <c r="I85" s="14" t="s">
        <v>626</v>
      </c>
      <c r="J85" s="16">
        <v>45476</v>
      </c>
      <c r="K85" s="14" t="s">
        <v>1003</v>
      </c>
      <c r="L85" s="16">
        <v>45421</v>
      </c>
    </row>
    <row r="86" spans="1:13" ht="28.8" x14ac:dyDescent="0.3">
      <c r="A86" s="16">
        <v>45407</v>
      </c>
      <c r="B86" s="28" t="s">
        <v>621</v>
      </c>
      <c r="C86" s="14" t="s">
        <v>695</v>
      </c>
      <c r="D86" s="14" t="s">
        <v>696</v>
      </c>
      <c r="E86" s="14" t="s">
        <v>697</v>
      </c>
      <c r="F86" s="14" t="s">
        <v>631</v>
      </c>
      <c r="G86" s="16">
        <v>45398</v>
      </c>
      <c r="H86" s="14" t="s">
        <v>137</v>
      </c>
      <c r="I86" s="14" t="s">
        <v>18</v>
      </c>
      <c r="J86" s="16">
        <v>45471</v>
      </c>
      <c r="K86" s="14"/>
      <c r="L86" s="16">
        <v>45406</v>
      </c>
      <c r="M86" s="5"/>
    </row>
    <row r="87" spans="1:13" ht="28.8" x14ac:dyDescent="0.3">
      <c r="A87" s="21">
        <v>45413</v>
      </c>
      <c r="B87" s="14" t="s">
        <v>1731</v>
      </c>
      <c r="C87" s="15" t="s">
        <v>1838</v>
      </c>
      <c r="D87" s="14" t="s">
        <v>1654</v>
      </c>
      <c r="E87" s="14" t="s">
        <v>2135</v>
      </c>
      <c r="F87" s="14" t="s">
        <v>2136</v>
      </c>
      <c r="G87" s="16">
        <v>45411</v>
      </c>
      <c r="H87" s="14" t="s">
        <v>751</v>
      </c>
      <c r="I87" s="14" t="s">
        <v>18</v>
      </c>
      <c r="J87" s="16">
        <v>45481</v>
      </c>
      <c r="K87" s="14" t="s">
        <v>2137</v>
      </c>
      <c r="L87" s="16">
        <v>45418</v>
      </c>
      <c r="M87" s="5"/>
    </row>
    <row r="88" spans="1:13" x14ac:dyDescent="0.3">
      <c r="A88" s="19">
        <v>45421</v>
      </c>
      <c r="B88" s="28" t="s">
        <v>2703</v>
      </c>
      <c r="C88" s="15" t="s">
        <v>2901</v>
      </c>
      <c r="D88" s="14" t="s">
        <v>2902</v>
      </c>
      <c r="E88" s="14" t="s">
        <v>2903</v>
      </c>
      <c r="F88" s="14" t="s">
        <v>2904</v>
      </c>
      <c r="G88" s="16">
        <v>45420</v>
      </c>
      <c r="H88" s="14" t="s">
        <v>633</v>
      </c>
      <c r="I88" s="14" t="s">
        <v>626</v>
      </c>
      <c r="J88" s="16">
        <v>45511</v>
      </c>
      <c r="K88" s="14" t="s">
        <v>2905</v>
      </c>
      <c r="L88" s="16"/>
      <c r="M88" s="5"/>
    </row>
    <row r="89" spans="1:13" ht="28.8" x14ac:dyDescent="0.3">
      <c r="A89" s="21">
        <v>45419</v>
      </c>
      <c r="B89" s="14" t="s">
        <v>1731</v>
      </c>
      <c r="C89" s="15" t="s">
        <v>2652</v>
      </c>
      <c r="D89" s="14" t="s">
        <v>2653</v>
      </c>
      <c r="E89" s="14" t="s">
        <v>2654</v>
      </c>
      <c r="F89" s="14" t="s">
        <v>2541</v>
      </c>
      <c r="G89" s="16">
        <v>45413</v>
      </c>
      <c r="H89" s="14" t="s">
        <v>751</v>
      </c>
      <c r="I89" s="14" t="s">
        <v>18</v>
      </c>
      <c r="J89" s="16">
        <v>45448</v>
      </c>
      <c r="K89" s="16"/>
      <c r="L89" s="16">
        <v>45448</v>
      </c>
      <c r="M89" s="5"/>
    </row>
    <row r="90" spans="1:13" ht="28.8" x14ac:dyDescent="0.3">
      <c r="A90" s="21">
        <v>45419</v>
      </c>
      <c r="B90" s="14" t="s">
        <v>1731</v>
      </c>
      <c r="C90" s="15" t="s">
        <v>2652</v>
      </c>
      <c r="D90" s="14" t="s">
        <v>2653</v>
      </c>
      <c r="E90" s="14" t="s">
        <v>2655</v>
      </c>
      <c r="F90" s="14" t="s">
        <v>2656</v>
      </c>
      <c r="G90" s="16">
        <v>45413</v>
      </c>
      <c r="H90" s="14" t="s">
        <v>751</v>
      </c>
      <c r="I90" s="14" t="s">
        <v>18</v>
      </c>
      <c r="J90" s="16">
        <v>45448</v>
      </c>
      <c r="K90" s="16" t="s">
        <v>2657</v>
      </c>
      <c r="L90" s="16">
        <v>45448</v>
      </c>
      <c r="M90" s="5"/>
    </row>
    <row r="91" spans="1:13" ht="28.8" x14ac:dyDescent="0.3">
      <c r="A91" s="16">
        <v>45421</v>
      </c>
      <c r="B91" s="14" t="s">
        <v>746</v>
      </c>
      <c r="C91" s="14" t="s">
        <v>1127</v>
      </c>
      <c r="D91" s="25" t="s">
        <v>1128</v>
      </c>
      <c r="E91" s="25" t="s">
        <v>1129</v>
      </c>
      <c r="F91" s="25" t="s">
        <v>1130</v>
      </c>
      <c r="G91" s="26">
        <v>45420</v>
      </c>
      <c r="H91" s="14" t="s">
        <v>751</v>
      </c>
      <c r="I91" s="25" t="s">
        <v>751</v>
      </c>
      <c r="J91" s="26">
        <v>45470</v>
      </c>
      <c r="K91" s="14" t="s">
        <v>1131</v>
      </c>
      <c r="L91" s="16"/>
      <c r="M91" s="5"/>
    </row>
    <row r="92" spans="1:13" ht="28.8" x14ac:dyDescent="0.3">
      <c r="A92" s="16">
        <v>45421</v>
      </c>
      <c r="B92" s="14" t="s">
        <v>746</v>
      </c>
      <c r="C92" s="14" t="s">
        <v>1127</v>
      </c>
      <c r="D92" s="25" t="s">
        <v>1128</v>
      </c>
      <c r="E92" s="25" t="s">
        <v>1132</v>
      </c>
      <c r="F92" s="25" t="s">
        <v>1133</v>
      </c>
      <c r="G92" s="26">
        <v>45420</v>
      </c>
      <c r="H92" s="14" t="s">
        <v>751</v>
      </c>
      <c r="I92" s="25" t="s">
        <v>751</v>
      </c>
      <c r="J92" s="26">
        <v>45470</v>
      </c>
      <c r="K92" s="14" t="s">
        <v>1134</v>
      </c>
      <c r="L92" s="16"/>
      <c r="M92" s="5"/>
    </row>
    <row r="93" spans="1:13" ht="28.8" x14ac:dyDescent="0.3">
      <c r="A93" s="19">
        <v>45345</v>
      </c>
      <c r="B93" s="14" t="s">
        <v>627</v>
      </c>
      <c r="C93" s="14" t="s">
        <v>628</v>
      </c>
      <c r="D93" s="14" t="s">
        <v>629</v>
      </c>
      <c r="E93" s="14" t="s">
        <v>630</v>
      </c>
      <c r="F93" s="14" t="s">
        <v>631</v>
      </c>
      <c r="G93" s="14" t="s">
        <v>632</v>
      </c>
      <c r="H93" s="14" t="s">
        <v>633</v>
      </c>
      <c r="I93" s="14"/>
      <c r="J93" s="16">
        <v>45436</v>
      </c>
      <c r="K93" s="14" t="s">
        <v>634</v>
      </c>
      <c r="L93" s="16">
        <v>45350</v>
      </c>
    </row>
    <row r="94" spans="1:13" ht="28.8" x14ac:dyDescent="0.3">
      <c r="A94" s="16">
        <v>45419</v>
      </c>
      <c r="B94" s="14" t="s">
        <v>881</v>
      </c>
      <c r="C94" s="14" t="s">
        <v>1354</v>
      </c>
      <c r="D94" s="14" t="s">
        <v>1355</v>
      </c>
      <c r="E94" s="14" t="s">
        <v>1356</v>
      </c>
      <c r="F94" s="14" t="s">
        <v>1357</v>
      </c>
      <c r="G94" s="16">
        <v>45415</v>
      </c>
      <c r="H94" s="14" t="s">
        <v>751</v>
      </c>
      <c r="I94" s="14" t="s">
        <v>64</v>
      </c>
      <c r="J94" s="16">
        <v>45469</v>
      </c>
      <c r="K94" s="14"/>
      <c r="L94" s="16"/>
      <c r="M94" s="5"/>
    </row>
    <row r="95" spans="1:13" ht="57.6" x14ac:dyDescent="0.3">
      <c r="A95" s="16">
        <v>45419</v>
      </c>
      <c r="B95" s="28" t="s">
        <v>881</v>
      </c>
      <c r="C95" s="14" t="s">
        <v>1354</v>
      </c>
      <c r="D95" s="14" t="s">
        <v>1355</v>
      </c>
      <c r="E95" s="14" t="s">
        <v>1392</v>
      </c>
      <c r="F95" s="14" t="s">
        <v>1393</v>
      </c>
      <c r="G95" s="16">
        <v>45415</v>
      </c>
      <c r="H95" s="14" t="s">
        <v>751</v>
      </c>
      <c r="I95" s="14" t="s">
        <v>64</v>
      </c>
      <c r="J95" s="16">
        <v>45469</v>
      </c>
      <c r="K95" s="14"/>
      <c r="L95" s="16"/>
      <c r="M95" s="5"/>
    </row>
    <row r="96" spans="1:13" ht="28.8" x14ac:dyDescent="0.3">
      <c r="A96" s="16">
        <v>45357</v>
      </c>
      <c r="B96" s="14" t="s">
        <v>904</v>
      </c>
      <c r="C96" s="14" t="s">
        <v>1017</v>
      </c>
      <c r="D96" s="14" t="s">
        <v>1018</v>
      </c>
      <c r="E96" s="14" t="s">
        <v>1019</v>
      </c>
      <c r="F96" s="14" t="s">
        <v>1020</v>
      </c>
      <c r="G96" s="16">
        <v>45187</v>
      </c>
      <c r="H96" s="14" t="s">
        <v>751</v>
      </c>
      <c r="I96" s="14" t="s">
        <v>626</v>
      </c>
      <c r="J96" s="16">
        <v>45415</v>
      </c>
      <c r="K96" s="14" t="s">
        <v>1021</v>
      </c>
      <c r="L96" s="16">
        <v>45415</v>
      </c>
      <c r="M96" s="5"/>
    </row>
    <row r="97" spans="1:13" ht="57.6" x14ac:dyDescent="0.3">
      <c r="A97" s="22">
        <v>45405</v>
      </c>
      <c r="B97" s="14" t="s">
        <v>1731</v>
      </c>
      <c r="C97" s="15" t="s">
        <v>2413</v>
      </c>
      <c r="D97" s="14" t="s">
        <v>1027</v>
      </c>
      <c r="E97" s="14" t="s">
        <v>2414</v>
      </c>
      <c r="F97" s="14" t="s">
        <v>2415</v>
      </c>
      <c r="G97" s="16">
        <v>45404</v>
      </c>
      <c r="H97" s="14" t="s">
        <v>751</v>
      </c>
      <c r="I97" s="14" t="s">
        <v>18</v>
      </c>
      <c r="J97" s="16">
        <v>45481</v>
      </c>
      <c r="K97" s="14" t="s">
        <v>2416</v>
      </c>
      <c r="L97" s="16">
        <v>45434</v>
      </c>
      <c r="M97" s="5"/>
    </row>
    <row r="98" spans="1:13" ht="28.8" x14ac:dyDescent="0.3">
      <c r="A98" s="21">
        <v>45408</v>
      </c>
      <c r="B98" s="14" t="s">
        <v>1731</v>
      </c>
      <c r="C98" s="15" t="s">
        <v>2413</v>
      </c>
      <c r="D98" s="14" t="s">
        <v>1240</v>
      </c>
      <c r="E98" s="14" t="s">
        <v>2621</v>
      </c>
      <c r="F98" s="14" t="s">
        <v>2622</v>
      </c>
      <c r="G98" s="16">
        <v>45406</v>
      </c>
      <c r="H98" s="14" t="s">
        <v>137</v>
      </c>
      <c r="I98" s="14" t="s">
        <v>137</v>
      </c>
      <c r="J98" s="16">
        <v>45481</v>
      </c>
      <c r="K98" s="14" t="s">
        <v>2416</v>
      </c>
      <c r="L98" s="16">
        <v>45413</v>
      </c>
      <c r="M98" s="5"/>
    </row>
    <row r="99" spans="1:13" ht="28.8" x14ac:dyDescent="0.3">
      <c r="A99" s="21">
        <v>45405</v>
      </c>
      <c r="B99" s="14" t="s">
        <v>1731</v>
      </c>
      <c r="C99" s="15" t="s">
        <v>2096</v>
      </c>
      <c r="D99" s="14" t="s">
        <v>1330</v>
      </c>
      <c r="E99" s="14" t="s">
        <v>2097</v>
      </c>
      <c r="F99" s="14" t="s">
        <v>2098</v>
      </c>
      <c r="G99" s="16">
        <v>45404</v>
      </c>
      <c r="H99" s="14" t="s">
        <v>751</v>
      </c>
      <c r="I99" s="14" t="s">
        <v>18</v>
      </c>
      <c r="J99" s="16">
        <v>45481</v>
      </c>
      <c r="K99" s="14" t="s">
        <v>2099</v>
      </c>
      <c r="L99" s="16">
        <v>45434</v>
      </c>
      <c r="M99" s="5"/>
    </row>
    <row r="100" spans="1:13" ht="28.8" x14ac:dyDescent="0.3">
      <c r="A100" s="21">
        <v>45405</v>
      </c>
      <c r="B100" s="14" t="s">
        <v>1731</v>
      </c>
      <c r="C100" s="15" t="s">
        <v>2096</v>
      </c>
      <c r="D100" s="14" t="s">
        <v>1330</v>
      </c>
      <c r="E100" s="14" t="s">
        <v>2100</v>
      </c>
      <c r="F100" s="14" t="s">
        <v>2098</v>
      </c>
      <c r="G100" s="16">
        <v>45404</v>
      </c>
      <c r="H100" s="14" t="s">
        <v>751</v>
      </c>
      <c r="I100" s="14" t="s">
        <v>18</v>
      </c>
      <c r="J100" s="16">
        <v>45481</v>
      </c>
      <c r="K100" s="14" t="s">
        <v>2101</v>
      </c>
      <c r="L100" s="16">
        <v>45434</v>
      </c>
      <c r="M100" s="5"/>
    </row>
    <row r="101" spans="1:13" ht="28.8" x14ac:dyDescent="0.3">
      <c r="A101" s="21">
        <v>45405</v>
      </c>
      <c r="B101" s="14" t="s">
        <v>1731</v>
      </c>
      <c r="C101" s="15" t="s">
        <v>2096</v>
      </c>
      <c r="D101" s="14" t="s">
        <v>1330</v>
      </c>
      <c r="E101" s="14" t="s">
        <v>2604</v>
      </c>
      <c r="F101" s="14" t="s">
        <v>2605</v>
      </c>
      <c r="G101" s="16">
        <v>45404</v>
      </c>
      <c r="H101" s="14" t="s">
        <v>751</v>
      </c>
      <c r="I101" s="14" t="s">
        <v>18</v>
      </c>
      <c r="J101" s="16">
        <v>45482</v>
      </c>
      <c r="K101" s="14"/>
      <c r="L101" s="16">
        <v>45434</v>
      </c>
      <c r="M101" s="5"/>
    </row>
    <row r="102" spans="1:13" ht="28.8" x14ac:dyDescent="0.3">
      <c r="A102" s="22">
        <v>45419</v>
      </c>
      <c r="B102" s="14" t="s">
        <v>1731</v>
      </c>
      <c r="C102" s="15" t="s">
        <v>2322</v>
      </c>
      <c r="D102" s="14" t="s">
        <v>294</v>
      </c>
      <c r="E102" s="14" t="s">
        <v>2323</v>
      </c>
      <c r="F102" s="14" t="s">
        <v>2324</v>
      </c>
      <c r="G102" s="16">
        <v>45415</v>
      </c>
      <c r="H102" s="14" t="s">
        <v>751</v>
      </c>
      <c r="I102" s="14" t="s">
        <v>18</v>
      </c>
      <c r="J102" s="16">
        <v>45450</v>
      </c>
      <c r="K102" s="14"/>
      <c r="L102" s="16">
        <v>45422</v>
      </c>
      <c r="M102" s="5"/>
    </row>
    <row r="103" spans="1:13" ht="28.8" x14ac:dyDescent="0.3">
      <c r="A103" s="22">
        <v>45419</v>
      </c>
      <c r="B103" s="14" t="s">
        <v>1731</v>
      </c>
      <c r="C103" s="15" t="s">
        <v>2322</v>
      </c>
      <c r="D103" s="14" t="s">
        <v>294</v>
      </c>
      <c r="E103" s="14" t="s">
        <v>2325</v>
      </c>
      <c r="F103" s="14" t="s">
        <v>2326</v>
      </c>
      <c r="G103" s="16">
        <v>45415</v>
      </c>
      <c r="H103" s="14" t="s">
        <v>751</v>
      </c>
      <c r="I103" s="14" t="s">
        <v>18</v>
      </c>
      <c r="J103" s="16">
        <v>45482</v>
      </c>
      <c r="K103" s="14"/>
      <c r="L103" s="16">
        <v>45422</v>
      </c>
      <c r="M103" s="5"/>
    </row>
    <row r="104" spans="1:13" ht="28.8" x14ac:dyDescent="0.3">
      <c r="A104" s="22">
        <v>45419</v>
      </c>
      <c r="B104" s="14" t="s">
        <v>1731</v>
      </c>
      <c r="C104" s="15" t="s">
        <v>2322</v>
      </c>
      <c r="D104" s="14" t="s">
        <v>294</v>
      </c>
      <c r="E104" s="14" t="s">
        <v>2327</v>
      </c>
      <c r="F104" s="14" t="s">
        <v>2328</v>
      </c>
      <c r="G104" s="16">
        <v>45415</v>
      </c>
      <c r="H104" s="14" t="s">
        <v>751</v>
      </c>
      <c r="I104" s="14" t="s">
        <v>18</v>
      </c>
      <c r="J104" s="16">
        <v>45447</v>
      </c>
      <c r="K104" s="14"/>
      <c r="L104" s="16">
        <v>45422</v>
      </c>
      <c r="M104" s="5"/>
    </row>
    <row r="105" spans="1:13" ht="28.8" x14ac:dyDescent="0.3">
      <c r="A105" s="21">
        <v>45419</v>
      </c>
      <c r="B105" s="14" t="s">
        <v>1731</v>
      </c>
      <c r="C105" s="15" t="s">
        <v>2322</v>
      </c>
      <c r="D105" s="14" t="s">
        <v>294</v>
      </c>
      <c r="E105" s="14" t="s">
        <v>2649</v>
      </c>
      <c r="F105" s="14" t="s">
        <v>1675</v>
      </c>
      <c r="G105" s="16">
        <v>45415</v>
      </c>
      <c r="H105" s="14" t="s">
        <v>137</v>
      </c>
      <c r="I105" s="14" t="s">
        <v>18</v>
      </c>
      <c r="J105" s="16">
        <v>45450</v>
      </c>
      <c r="K105" s="16"/>
      <c r="L105" s="16">
        <v>45422</v>
      </c>
      <c r="M105" s="5"/>
    </row>
    <row r="106" spans="1:13" ht="43.2" x14ac:dyDescent="0.3">
      <c r="A106" s="22">
        <v>45419</v>
      </c>
      <c r="B106" s="15" t="s">
        <v>382</v>
      </c>
      <c r="C106" s="15" t="s">
        <v>473</v>
      </c>
      <c r="D106" s="15" t="s">
        <v>431</v>
      </c>
      <c r="E106" s="15" t="s">
        <v>474</v>
      </c>
      <c r="F106" s="15" t="s">
        <v>475</v>
      </c>
      <c r="G106" s="21">
        <v>45418</v>
      </c>
      <c r="H106" s="15" t="s">
        <v>137</v>
      </c>
      <c r="I106" s="15" t="s">
        <v>18</v>
      </c>
      <c r="J106" s="21" t="s">
        <v>462</v>
      </c>
      <c r="K106" s="15" t="s">
        <v>476</v>
      </c>
      <c r="L106" s="15"/>
      <c r="M106" s="5"/>
    </row>
    <row r="107" spans="1:13" ht="28.8" x14ac:dyDescent="0.3">
      <c r="A107" s="21">
        <v>45420</v>
      </c>
      <c r="B107" s="14" t="s">
        <v>1731</v>
      </c>
      <c r="C107" s="15" t="s">
        <v>2158</v>
      </c>
      <c r="D107" s="14" t="s">
        <v>732</v>
      </c>
      <c r="E107" s="14" t="s">
        <v>2159</v>
      </c>
      <c r="F107" s="14" t="s">
        <v>2160</v>
      </c>
      <c r="G107" s="16">
        <v>45418</v>
      </c>
      <c r="H107" s="14" t="s">
        <v>751</v>
      </c>
      <c r="I107" s="14" t="s">
        <v>18</v>
      </c>
      <c r="J107" s="16">
        <v>45511</v>
      </c>
      <c r="K107" s="16" t="s">
        <v>2161</v>
      </c>
      <c r="L107" s="16"/>
      <c r="M107" s="5"/>
    </row>
    <row r="108" spans="1:13" ht="28.8" x14ac:dyDescent="0.3">
      <c r="A108" s="16">
        <v>45408</v>
      </c>
      <c r="B108" s="28" t="s">
        <v>644</v>
      </c>
      <c r="C108" s="14" t="s">
        <v>692</v>
      </c>
      <c r="D108" s="14" t="s">
        <v>415</v>
      </c>
      <c r="E108" s="14" t="s">
        <v>693</v>
      </c>
      <c r="F108" s="14" t="s">
        <v>694</v>
      </c>
      <c r="G108" s="16">
        <v>45392</v>
      </c>
      <c r="H108" s="14" t="s">
        <v>137</v>
      </c>
      <c r="I108" s="14" t="s">
        <v>137</v>
      </c>
      <c r="J108" s="16">
        <v>45447</v>
      </c>
      <c r="K108" s="14"/>
      <c r="L108" s="14"/>
      <c r="M108" s="5"/>
    </row>
    <row r="109" spans="1:13" ht="57.6" x14ac:dyDescent="0.3">
      <c r="A109" s="21">
        <v>45358</v>
      </c>
      <c r="B109" s="14" t="s">
        <v>1731</v>
      </c>
      <c r="C109" s="15" t="s">
        <v>2004</v>
      </c>
      <c r="D109" s="14" t="s">
        <v>390</v>
      </c>
      <c r="E109" s="14" t="s">
        <v>2005</v>
      </c>
      <c r="F109" s="14" t="s">
        <v>2006</v>
      </c>
      <c r="G109" s="16">
        <v>45357</v>
      </c>
      <c r="H109" s="14" t="s">
        <v>751</v>
      </c>
      <c r="I109" s="14" t="s">
        <v>64</v>
      </c>
      <c r="J109" s="16">
        <v>45447</v>
      </c>
      <c r="K109" s="14" t="s">
        <v>2007</v>
      </c>
      <c r="L109" s="16"/>
      <c r="M109" s="5"/>
    </row>
    <row r="110" spans="1:13" ht="57.6" x14ac:dyDescent="0.3">
      <c r="A110" s="22">
        <v>45399</v>
      </c>
      <c r="B110" s="15" t="s">
        <v>382</v>
      </c>
      <c r="C110" s="24" t="s">
        <v>98</v>
      </c>
      <c r="D110" s="24" t="s">
        <v>501</v>
      </c>
      <c r="E110" s="15" t="s">
        <v>502</v>
      </c>
      <c r="F110" s="15" t="s">
        <v>503</v>
      </c>
      <c r="G110" s="21">
        <v>45398</v>
      </c>
      <c r="H110" s="15" t="s">
        <v>137</v>
      </c>
      <c r="I110" s="15" t="s">
        <v>18</v>
      </c>
      <c r="J110" s="21" t="s">
        <v>504</v>
      </c>
      <c r="K110" s="15" t="s">
        <v>505</v>
      </c>
      <c r="L110" s="15"/>
      <c r="M110" s="5"/>
    </row>
    <row r="111" spans="1:13" ht="28.8" x14ac:dyDescent="0.3">
      <c r="A111" s="21">
        <v>45419</v>
      </c>
      <c r="B111" s="14" t="s">
        <v>1731</v>
      </c>
      <c r="C111" s="15" t="s">
        <v>2147</v>
      </c>
      <c r="D111" s="14" t="s">
        <v>1273</v>
      </c>
      <c r="E111" s="14" t="s">
        <v>2148</v>
      </c>
      <c r="F111" s="14" t="s">
        <v>2149</v>
      </c>
      <c r="G111" s="16">
        <v>45413</v>
      </c>
      <c r="H111" s="14" t="s">
        <v>751</v>
      </c>
      <c r="I111" s="14" t="s">
        <v>18</v>
      </c>
      <c r="J111" s="16">
        <v>45481</v>
      </c>
      <c r="K111" s="16"/>
      <c r="L111" s="16">
        <v>45420</v>
      </c>
      <c r="M111" s="5"/>
    </row>
    <row r="112" spans="1:13" ht="43.2" x14ac:dyDescent="0.3">
      <c r="A112" s="21">
        <v>45419</v>
      </c>
      <c r="B112" s="14" t="s">
        <v>1731</v>
      </c>
      <c r="C112" s="15" t="s">
        <v>2147</v>
      </c>
      <c r="D112" s="14" t="s">
        <v>1273</v>
      </c>
      <c r="E112" s="14" t="s">
        <v>2335</v>
      </c>
      <c r="F112" s="14" t="s">
        <v>2336</v>
      </c>
      <c r="G112" s="16">
        <v>45413</v>
      </c>
      <c r="H112" s="14" t="s">
        <v>751</v>
      </c>
      <c r="I112" s="14" t="s">
        <v>18</v>
      </c>
      <c r="J112" s="16">
        <v>45481</v>
      </c>
      <c r="K112" s="14"/>
      <c r="L112" s="16">
        <v>45420</v>
      </c>
      <c r="M112" s="5"/>
    </row>
    <row r="113" spans="1:13" ht="28.8" x14ac:dyDescent="0.3">
      <c r="A113" s="21">
        <v>45419</v>
      </c>
      <c r="B113" s="14" t="s">
        <v>1731</v>
      </c>
      <c r="C113" s="15" t="s">
        <v>2147</v>
      </c>
      <c r="D113" s="14" t="s">
        <v>1273</v>
      </c>
      <c r="E113" s="14" t="s">
        <v>2650</v>
      </c>
      <c r="F113" s="14" t="s">
        <v>2651</v>
      </c>
      <c r="G113" s="16">
        <v>45413</v>
      </c>
      <c r="H113" s="14" t="s">
        <v>751</v>
      </c>
      <c r="I113" s="14" t="s">
        <v>137</v>
      </c>
      <c r="J113" s="16">
        <v>45450</v>
      </c>
      <c r="K113" s="16"/>
      <c r="L113" s="16">
        <v>45420</v>
      </c>
      <c r="M113" s="5"/>
    </row>
    <row r="114" spans="1:13" ht="57.6" x14ac:dyDescent="0.3">
      <c r="A114" s="22">
        <v>45419</v>
      </c>
      <c r="B114" s="14" t="s">
        <v>1731</v>
      </c>
      <c r="C114" s="15" t="s">
        <v>1872</v>
      </c>
      <c r="D114" s="14" t="s">
        <v>1873</v>
      </c>
      <c r="E114" s="14" t="s">
        <v>1874</v>
      </c>
      <c r="F114" s="14" t="s">
        <v>1875</v>
      </c>
      <c r="G114" s="16">
        <v>45418</v>
      </c>
      <c r="H114" s="14" t="s">
        <v>751</v>
      </c>
      <c r="I114" s="14" t="s">
        <v>18</v>
      </c>
      <c r="J114" s="16">
        <v>45510</v>
      </c>
      <c r="K114" s="14" t="s">
        <v>1876</v>
      </c>
      <c r="L114" s="16">
        <v>45425</v>
      </c>
      <c r="M114" s="5"/>
    </row>
    <row r="115" spans="1:13" ht="28.8" x14ac:dyDescent="0.3">
      <c r="A115" s="22">
        <v>45413</v>
      </c>
      <c r="B115" s="14" t="s">
        <v>1731</v>
      </c>
      <c r="C115" s="15" t="s">
        <v>2437</v>
      </c>
      <c r="D115" s="14" t="s">
        <v>640</v>
      </c>
      <c r="E115" s="14" t="s">
        <v>2438</v>
      </c>
      <c r="F115" s="14" t="s">
        <v>2439</v>
      </c>
      <c r="G115" s="16">
        <v>45408</v>
      </c>
      <c r="H115" s="14" t="s">
        <v>751</v>
      </c>
      <c r="I115" s="14" t="s">
        <v>18</v>
      </c>
      <c r="J115" s="16">
        <v>45482</v>
      </c>
      <c r="K115" s="16" t="s">
        <v>2440</v>
      </c>
      <c r="L115" s="16">
        <v>45415</v>
      </c>
      <c r="M115" s="5"/>
    </row>
    <row r="116" spans="1:13" ht="43.2" x14ac:dyDescent="0.3">
      <c r="A116" s="21">
        <v>45383</v>
      </c>
      <c r="B116" s="14" t="s">
        <v>1731</v>
      </c>
      <c r="C116" s="15" t="s">
        <v>2060</v>
      </c>
      <c r="D116" s="14" t="s">
        <v>2061</v>
      </c>
      <c r="E116" s="14" t="s">
        <v>2062</v>
      </c>
      <c r="F116" s="14" t="s">
        <v>2063</v>
      </c>
      <c r="G116" s="16">
        <v>45380</v>
      </c>
      <c r="H116" s="14" t="s">
        <v>751</v>
      </c>
      <c r="I116" s="14" t="s">
        <v>64</v>
      </c>
      <c r="J116" s="16">
        <v>45454</v>
      </c>
      <c r="K116" s="14" t="s">
        <v>2064</v>
      </c>
      <c r="L116" s="16">
        <v>45387</v>
      </c>
      <c r="M116" s="5"/>
    </row>
    <row r="117" spans="1:13" ht="43.2" x14ac:dyDescent="0.3">
      <c r="A117" s="22">
        <v>45413</v>
      </c>
      <c r="B117" s="14" t="s">
        <v>1731</v>
      </c>
      <c r="C117" s="15" t="s">
        <v>2060</v>
      </c>
      <c r="D117" s="14" t="s">
        <v>2061</v>
      </c>
      <c r="E117" s="14" t="s">
        <v>2306</v>
      </c>
      <c r="F117" s="14" t="s">
        <v>2307</v>
      </c>
      <c r="G117" s="16">
        <v>45411</v>
      </c>
      <c r="H117" s="14" t="s">
        <v>137</v>
      </c>
      <c r="I117" s="14" t="s">
        <v>18</v>
      </c>
      <c r="J117" s="16">
        <v>45454</v>
      </c>
      <c r="K117" s="14" t="s">
        <v>2308</v>
      </c>
      <c r="L117" s="16">
        <v>45418</v>
      </c>
      <c r="M117" s="5"/>
    </row>
    <row r="118" spans="1:13" ht="28.8" x14ac:dyDescent="0.3">
      <c r="A118" s="16">
        <v>45406</v>
      </c>
      <c r="B118" s="14" t="s">
        <v>746</v>
      </c>
      <c r="C118" s="14" t="s">
        <v>1093</v>
      </c>
      <c r="D118" s="14" t="s">
        <v>1094</v>
      </c>
      <c r="E118" s="14" t="s">
        <v>1095</v>
      </c>
      <c r="F118" s="14" t="s">
        <v>992</v>
      </c>
      <c r="G118" s="16">
        <v>45404</v>
      </c>
      <c r="H118" s="14" t="s">
        <v>751</v>
      </c>
      <c r="I118" s="14" t="s">
        <v>626</v>
      </c>
      <c r="J118" s="16">
        <v>45533</v>
      </c>
      <c r="K118" s="14" t="s">
        <v>1096</v>
      </c>
      <c r="L118" s="16">
        <v>45419</v>
      </c>
      <c r="M118" s="5"/>
    </row>
    <row r="119" spans="1:13" ht="28.8" x14ac:dyDescent="0.3">
      <c r="A119" s="21">
        <v>45420</v>
      </c>
      <c r="B119" s="14" t="s">
        <v>1731</v>
      </c>
      <c r="C119" s="15" t="s">
        <v>2337</v>
      </c>
      <c r="D119" s="14" t="s">
        <v>2338</v>
      </c>
      <c r="E119" s="14" t="s">
        <v>2339</v>
      </c>
      <c r="F119" s="14" t="s">
        <v>2340</v>
      </c>
      <c r="G119" s="16">
        <v>45418</v>
      </c>
      <c r="H119" s="14" t="s">
        <v>751</v>
      </c>
      <c r="I119" s="14" t="s">
        <v>18</v>
      </c>
      <c r="J119" s="16">
        <v>45511</v>
      </c>
      <c r="K119" s="14"/>
      <c r="L119" s="16"/>
      <c r="M119" s="5"/>
    </row>
    <row r="120" spans="1:13" ht="28.8" x14ac:dyDescent="0.3">
      <c r="A120" s="19">
        <v>45328</v>
      </c>
      <c r="B120" s="14" t="s">
        <v>627</v>
      </c>
      <c r="C120" s="14" t="s">
        <v>639</v>
      </c>
      <c r="D120" s="14" t="s">
        <v>640</v>
      </c>
      <c r="E120" s="14" t="s">
        <v>641</v>
      </c>
      <c r="F120" s="14" t="s">
        <v>642</v>
      </c>
      <c r="G120" s="16">
        <v>45327</v>
      </c>
      <c r="H120" s="14" t="s">
        <v>633</v>
      </c>
      <c r="I120" s="14"/>
      <c r="J120" s="30">
        <v>45436</v>
      </c>
      <c r="K120" s="14" t="s">
        <v>643</v>
      </c>
      <c r="L120" s="16">
        <v>45343</v>
      </c>
    </row>
    <row r="121" spans="1:13" x14ac:dyDescent="0.3">
      <c r="A121" s="16">
        <v>45420</v>
      </c>
      <c r="B121" s="28" t="s">
        <v>2703</v>
      </c>
      <c r="C121" s="15" t="s">
        <v>2961</v>
      </c>
      <c r="D121" s="14" t="s">
        <v>2962</v>
      </c>
      <c r="E121" s="14" t="s">
        <v>2963</v>
      </c>
      <c r="F121" s="14" t="s">
        <v>2964</v>
      </c>
      <c r="G121" s="16">
        <v>45418</v>
      </c>
      <c r="H121" s="14" t="s">
        <v>633</v>
      </c>
      <c r="I121" s="14" t="s">
        <v>51</v>
      </c>
      <c r="J121" s="16">
        <v>45476</v>
      </c>
      <c r="K121" s="14"/>
      <c r="L121" s="14"/>
      <c r="M121" s="5"/>
    </row>
    <row r="122" spans="1:13" ht="43.2" x14ac:dyDescent="0.3">
      <c r="A122" s="19">
        <v>45419</v>
      </c>
      <c r="B122" s="14" t="s">
        <v>382</v>
      </c>
      <c r="C122" s="14" t="s">
        <v>515</v>
      </c>
      <c r="D122" s="14" t="s">
        <v>516</v>
      </c>
      <c r="E122" s="14" t="s">
        <v>517</v>
      </c>
      <c r="F122" s="14" t="s">
        <v>518</v>
      </c>
      <c r="G122" s="16">
        <v>45418</v>
      </c>
      <c r="H122" s="14" t="s">
        <v>137</v>
      </c>
      <c r="I122" s="14" t="s">
        <v>137</v>
      </c>
      <c r="J122" s="14" t="s">
        <v>462</v>
      </c>
      <c r="K122" s="14" t="s">
        <v>519</v>
      </c>
      <c r="L122" s="14"/>
      <c r="M122" s="5"/>
    </row>
    <row r="123" spans="1:13" ht="172.8" x14ac:dyDescent="0.3">
      <c r="A123" s="19">
        <v>45419</v>
      </c>
      <c r="B123" s="14" t="s">
        <v>382</v>
      </c>
      <c r="C123" s="14" t="s">
        <v>515</v>
      </c>
      <c r="D123" s="14" t="s">
        <v>516</v>
      </c>
      <c r="E123" s="14" t="s">
        <v>520</v>
      </c>
      <c r="F123" s="14" t="s">
        <v>521</v>
      </c>
      <c r="G123" s="16">
        <v>45418</v>
      </c>
      <c r="H123" s="14" t="s">
        <v>137</v>
      </c>
      <c r="I123" s="14" t="s">
        <v>137</v>
      </c>
      <c r="J123" s="14" t="s">
        <v>462</v>
      </c>
      <c r="K123" s="14" t="s">
        <v>522</v>
      </c>
      <c r="L123" s="14"/>
      <c r="M123" s="5"/>
    </row>
    <row r="124" spans="1:13" ht="86.4" x14ac:dyDescent="0.3">
      <c r="A124" s="19">
        <v>45419</v>
      </c>
      <c r="B124" s="14" t="s">
        <v>382</v>
      </c>
      <c r="C124" s="14" t="s">
        <v>515</v>
      </c>
      <c r="D124" s="14" t="s">
        <v>516</v>
      </c>
      <c r="E124" s="14" t="s">
        <v>523</v>
      </c>
      <c r="F124" s="14" t="s">
        <v>524</v>
      </c>
      <c r="G124" s="16">
        <v>45418</v>
      </c>
      <c r="H124" s="14" t="s">
        <v>137</v>
      </c>
      <c r="I124" s="14" t="s">
        <v>137</v>
      </c>
      <c r="J124" s="14" t="s">
        <v>462</v>
      </c>
      <c r="K124" s="14" t="s">
        <v>525</v>
      </c>
      <c r="L124" s="14"/>
      <c r="M124" s="5"/>
    </row>
    <row r="125" spans="1:13" ht="187.2" x14ac:dyDescent="0.3">
      <c r="A125" s="19">
        <v>45419</v>
      </c>
      <c r="B125" s="14" t="s">
        <v>382</v>
      </c>
      <c r="C125" s="14" t="s">
        <v>515</v>
      </c>
      <c r="D125" s="14" t="s">
        <v>516</v>
      </c>
      <c r="E125" s="14" t="s">
        <v>526</v>
      </c>
      <c r="F125" s="14" t="s">
        <v>527</v>
      </c>
      <c r="G125" s="16">
        <v>45418</v>
      </c>
      <c r="H125" s="14" t="s">
        <v>137</v>
      </c>
      <c r="I125" s="14" t="s">
        <v>137</v>
      </c>
      <c r="J125" s="14" t="s">
        <v>462</v>
      </c>
      <c r="K125" s="14" t="s">
        <v>528</v>
      </c>
      <c r="L125" s="14"/>
      <c r="M125" s="5"/>
    </row>
    <row r="126" spans="1:13" ht="115.2" x14ac:dyDescent="0.3">
      <c r="A126" s="19">
        <v>45419</v>
      </c>
      <c r="B126" s="14" t="s">
        <v>382</v>
      </c>
      <c r="C126" s="14" t="s">
        <v>515</v>
      </c>
      <c r="D126" s="14" t="s">
        <v>516</v>
      </c>
      <c r="E126" s="14" t="s">
        <v>529</v>
      </c>
      <c r="F126" s="14" t="s">
        <v>530</v>
      </c>
      <c r="G126" s="16">
        <v>45418</v>
      </c>
      <c r="H126" s="14" t="s">
        <v>137</v>
      </c>
      <c r="I126" s="14" t="s">
        <v>137</v>
      </c>
      <c r="J126" s="14" t="s">
        <v>462</v>
      </c>
      <c r="K126" s="14" t="s">
        <v>531</v>
      </c>
      <c r="L126" s="14"/>
      <c r="M126" s="5"/>
    </row>
    <row r="127" spans="1:13" ht="72" x14ac:dyDescent="0.3">
      <c r="A127" s="19">
        <v>45419</v>
      </c>
      <c r="B127" s="14" t="s">
        <v>382</v>
      </c>
      <c r="C127" s="14" t="s">
        <v>515</v>
      </c>
      <c r="D127" s="14" t="s">
        <v>516</v>
      </c>
      <c r="E127" s="14" t="s">
        <v>532</v>
      </c>
      <c r="F127" s="14" t="s">
        <v>533</v>
      </c>
      <c r="G127" s="16">
        <v>45418</v>
      </c>
      <c r="H127" s="14" t="s">
        <v>137</v>
      </c>
      <c r="I127" s="14" t="s">
        <v>137</v>
      </c>
      <c r="J127" s="14" t="s">
        <v>462</v>
      </c>
      <c r="K127" s="14" t="s">
        <v>534</v>
      </c>
      <c r="L127" s="14"/>
      <c r="M127" s="5"/>
    </row>
    <row r="128" spans="1:13" ht="57.6" x14ac:dyDescent="0.3">
      <c r="A128" s="19">
        <v>45419</v>
      </c>
      <c r="B128" s="14" t="s">
        <v>382</v>
      </c>
      <c r="C128" s="14" t="s">
        <v>515</v>
      </c>
      <c r="D128" s="14" t="s">
        <v>516</v>
      </c>
      <c r="E128" s="14" t="s">
        <v>535</v>
      </c>
      <c r="F128" s="14" t="s">
        <v>536</v>
      </c>
      <c r="G128" s="16">
        <v>45418</v>
      </c>
      <c r="H128" s="14" t="s">
        <v>137</v>
      </c>
      <c r="I128" s="14" t="s">
        <v>137</v>
      </c>
      <c r="J128" s="14" t="s">
        <v>462</v>
      </c>
      <c r="K128" s="14" t="s">
        <v>537</v>
      </c>
      <c r="L128" s="14"/>
      <c r="M128" s="5"/>
    </row>
    <row r="129" spans="1:13" ht="158.4" x14ac:dyDescent="0.3">
      <c r="A129" s="19">
        <v>45419</v>
      </c>
      <c r="B129" s="14" t="s">
        <v>382</v>
      </c>
      <c r="C129" s="14" t="s">
        <v>515</v>
      </c>
      <c r="D129" s="14" t="s">
        <v>516</v>
      </c>
      <c r="E129" s="14" t="s">
        <v>538</v>
      </c>
      <c r="F129" s="14" t="s">
        <v>539</v>
      </c>
      <c r="G129" s="16">
        <v>45418</v>
      </c>
      <c r="H129" s="14" t="s">
        <v>137</v>
      </c>
      <c r="I129" s="14" t="s">
        <v>137</v>
      </c>
      <c r="J129" s="14" t="s">
        <v>462</v>
      </c>
      <c r="K129" s="14" t="s">
        <v>540</v>
      </c>
      <c r="L129" s="14"/>
      <c r="M129" s="5"/>
    </row>
    <row r="130" spans="1:13" ht="43.2" x14ac:dyDescent="0.3">
      <c r="A130" s="19">
        <v>45419</v>
      </c>
      <c r="B130" s="14" t="s">
        <v>382</v>
      </c>
      <c r="C130" s="14" t="s">
        <v>515</v>
      </c>
      <c r="D130" s="14" t="s">
        <v>516</v>
      </c>
      <c r="E130" s="14" t="s">
        <v>541</v>
      </c>
      <c r="F130" s="14" t="s">
        <v>542</v>
      </c>
      <c r="G130" s="16">
        <v>45418</v>
      </c>
      <c r="H130" s="14" t="s">
        <v>137</v>
      </c>
      <c r="I130" s="14" t="s">
        <v>18</v>
      </c>
      <c r="J130" s="14" t="s">
        <v>462</v>
      </c>
      <c r="K130" s="14" t="s">
        <v>543</v>
      </c>
      <c r="L130" s="14"/>
      <c r="M130" s="5"/>
    </row>
    <row r="131" spans="1:13" ht="57.6" x14ac:dyDescent="0.3">
      <c r="A131" s="19">
        <v>45419</v>
      </c>
      <c r="B131" s="14" t="s">
        <v>382</v>
      </c>
      <c r="C131" s="14" t="s">
        <v>515</v>
      </c>
      <c r="D131" s="14" t="s">
        <v>516</v>
      </c>
      <c r="E131" s="14" t="s">
        <v>544</v>
      </c>
      <c r="F131" s="14" t="s">
        <v>545</v>
      </c>
      <c r="G131" s="16">
        <v>45418</v>
      </c>
      <c r="H131" s="14" t="s">
        <v>137</v>
      </c>
      <c r="I131" s="14" t="s">
        <v>18</v>
      </c>
      <c r="J131" s="14" t="s">
        <v>462</v>
      </c>
      <c r="K131" s="14" t="s">
        <v>546</v>
      </c>
      <c r="L131" s="14"/>
      <c r="M131" s="5"/>
    </row>
    <row r="132" spans="1:13" ht="43.2" x14ac:dyDescent="0.3">
      <c r="A132" s="19">
        <v>45419</v>
      </c>
      <c r="B132" s="14" t="s">
        <v>382</v>
      </c>
      <c r="C132" s="14" t="s">
        <v>515</v>
      </c>
      <c r="D132" s="14" t="s">
        <v>516</v>
      </c>
      <c r="E132" s="14" t="s">
        <v>547</v>
      </c>
      <c r="F132" s="14" t="s">
        <v>548</v>
      </c>
      <c r="G132" s="16">
        <v>45418</v>
      </c>
      <c r="H132" s="14" t="s">
        <v>137</v>
      </c>
      <c r="I132" s="14" t="s">
        <v>18</v>
      </c>
      <c r="J132" s="14" t="s">
        <v>462</v>
      </c>
      <c r="K132" s="14" t="s">
        <v>549</v>
      </c>
      <c r="L132" s="14"/>
      <c r="M132" s="5"/>
    </row>
    <row r="133" spans="1:13" ht="43.2" x14ac:dyDescent="0.3">
      <c r="A133" s="19">
        <v>45419</v>
      </c>
      <c r="B133" s="14" t="s">
        <v>382</v>
      </c>
      <c r="C133" s="14" t="s">
        <v>515</v>
      </c>
      <c r="D133" s="14" t="s">
        <v>516</v>
      </c>
      <c r="E133" s="14" t="s">
        <v>581</v>
      </c>
      <c r="F133" s="14" t="s">
        <v>582</v>
      </c>
      <c r="G133" s="16">
        <v>45418</v>
      </c>
      <c r="H133" s="14" t="s">
        <v>137</v>
      </c>
      <c r="I133" s="14" t="s">
        <v>18</v>
      </c>
      <c r="J133" s="14" t="s">
        <v>462</v>
      </c>
      <c r="K133" s="14" t="s">
        <v>583</v>
      </c>
      <c r="L133" s="14"/>
      <c r="M133" s="5"/>
    </row>
    <row r="134" spans="1:13" ht="28.8" x14ac:dyDescent="0.3">
      <c r="A134" s="16">
        <v>45404</v>
      </c>
      <c r="B134" s="14" t="s">
        <v>881</v>
      </c>
      <c r="C134" s="14" t="s">
        <v>1329</v>
      </c>
      <c r="D134" s="14" t="s">
        <v>1330</v>
      </c>
      <c r="E134" s="14" t="s">
        <v>1331</v>
      </c>
      <c r="F134" s="14" t="s">
        <v>1332</v>
      </c>
      <c r="G134" s="16">
        <v>45394</v>
      </c>
      <c r="H134" s="14" t="s">
        <v>751</v>
      </c>
      <c r="I134" s="14" t="s">
        <v>64</v>
      </c>
      <c r="J134" s="16">
        <v>45519</v>
      </c>
      <c r="K134" s="14"/>
      <c r="L134" s="16">
        <v>45414</v>
      </c>
      <c r="M134" s="5"/>
    </row>
    <row r="135" spans="1:13" ht="72" x14ac:dyDescent="0.3">
      <c r="A135" s="16">
        <v>45404</v>
      </c>
      <c r="B135" s="14" t="s">
        <v>881</v>
      </c>
      <c r="C135" s="14" t="s">
        <v>1329</v>
      </c>
      <c r="D135" s="14" t="s">
        <v>1330</v>
      </c>
      <c r="E135" s="14" t="s">
        <v>1383</v>
      </c>
      <c r="F135" s="14" t="s">
        <v>1384</v>
      </c>
      <c r="G135" s="16">
        <v>45394</v>
      </c>
      <c r="H135" s="14" t="s">
        <v>137</v>
      </c>
      <c r="I135" s="14" t="s">
        <v>18</v>
      </c>
      <c r="J135" s="16">
        <v>45519</v>
      </c>
      <c r="K135" s="14"/>
      <c r="L135" s="16">
        <v>45414</v>
      </c>
      <c r="M135" s="5"/>
    </row>
    <row r="136" spans="1:13" ht="28.8" x14ac:dyDescent="0.3">
      <c r="A136" s="21">
        <v>45400</v>
      </c>
      <c r="B136" s="14" t="s">
        <v>1731</v>
      </c>
      <c r="C136" s="15" t="s">
        <v>2073</v>
      </c>
      <c r="D136" s="14" t="s">
        <v>759</v>
      </c>
      <c r="E136" s="14" t="s">
        <v>2074</v>
      </c>
      <c r="F136" s="14" t="s">
        <v>2075</v>
      </c>
      <c r="G136" s="16">
        <v>45398</v>
      </c>
      <c r="H136" s="14" t="s">
        <v>137</v>
      </c>
      <c r="I136" s="14" t="s">
        <v>18</v>
      </c>
      <c r="J136" s="16">
        <v>45475</v>
      </c>
      <c r="K136" s="14"/>
      <c r="L136" s="16">
        <v>45401</v>
      </c>
      <c r="M136" s="5"/>
    </row>
    <row r="137" spans="1:13" ht="43.2" x14ac:dyDescent="0.3">
      <c r="A137" s="21">
        <v>45400</v>
      </c>
      <c r="B137" s="14" t="s">
        <v>1731</v>
      </c>
      <c r="C137" s="15" t="s">
        <v>2073</v>
      </c>
      <c r="D137" s="14" t="s">
        <v>1213</v>
      </c>
      <c r="E137" s="14" t="s">
        <v>2592</v>
      </c>
      <c r="F137" s="14" t="s">
        <v>2541</v>
      </c>
      <c r="G137" s="16">
        <v>45398</v>
      </c>
      <c r="H137" s="14" t="s">
        <v>137</v>
      </c>
      <c r="I137" s="14" t="s">
        <v>18</v>
      </c>
      <c r="J137" s="16">
        <v>45475</v>
      </c>
      <c r="K137" s="14" t="s">
        <v>2593</v>
      </c>
      <c r="L137" s="16">
        <v>45401</v>
      </c>
      <c r="M137" s="5"/>
    </row>
    <row r="138" spans="1:13" x14ac:dyDescent="0.3">
      <c r="A138" s="16">
        <v>45364</v>
      </c>
      <c r="B138" s="25" t="s">
        <v>746</v>
      </c>
      <c r="C138" s="14" t="s">
        <v>747</v>
      </c>
      <c r="D138" s="25" t="s">
        <v>748</v>
      </c>
      <c r="E138" s="25" t="s">
        <v>749</v>
      </c>
      <c r="F138" s="25" t="s">
        <v>750</v>
      </c>
      <c r="G138" s="26">
        <v>45268</v>
      </c>
      <c r="H138" s="14" t="s">
        <v>751</v>
      </c>
      <c r="I138" s="25" t="s">
        <v>751</v>
      </c>
      <c r="J138" s="26">
        <v>45419</v>
      </c>
      <c r="K138" s="25"/>
      <c r="L138" s="16"/>
      <c r="M138" s="5"/>
    </row>
    <row r="139" spans="1:13" x14ac:dyDescent="0.3">
      <c r="A139" s="16">
        <v>45405</v>
      </c>
      <c r="B139" s="14" t="s">
        <v>746</v>
      </c>
      <c r="C139" s="14" t="s">
        <v>747</v>
      </c>
      <c r="D139" s="14" t="s">
        <v>932</v>
      </c>
      <c r="E139" s="14" t="s">
        <v>933</v>
      </c>
      <c r="F139" s="14" t="s">
        <v>934</v>
      </c>
      <c r="G139" s="16">
        <v>45404</v>
      </c>
      <c r="H139" s="14" t="s">
        <v>751</v>
      </c>
      <c r="I139" s="25" t="s">
        <v>64</v>
      </c>
      <c r="J139" s="16">
        <v>45489</v>
      </c>
      <c r="K139" s="14"/>
      <c r="L139" s="16">
        <v>45419</v>
      </c>
      <c r="M139" s="5"/>
    </row>
    <row r="140" spans="1:13" x14ac:dyDescent="0.3">
      <c r="A140" s="16">
        <v>45412</v>
      </c>
      <c r="B140" s="14" t="s">
        <v>746</v>
      </c>
      <c r="C140" s="14" t="s">
        <v>862</v>
      </c>
      <c r="D140" s="14" t="s">
        <v>863</v>
      </c>
      <c r="E140" s="14" t="s">
        <v>1390</v>
      </c>
      <c r="F140" s="14" t="s">
        <v>1391</v>
      </c>
      <c r="G140" s="16">
        <v>45411</v>
      </c>
      <c r="H140" s="14" t="s">
        <v>751</v>
      </c>
      <c r="I140" s="14" t="s">
        <v>64</v>
      </c>
      <c r="J140" s="16">
        <v>45422</v>
      </c>
      <c r="K140" s="14"/>
      <c r="L140" s="16"/>
      <c r="M140" s="5"/>
    </row>
    <row r="141" spans="1:13" x14ac:dyDescent="0.3">
      <c r="A141" s="16">
        <v>45414</v>
      </c>
      <c r="B141" s="14" t="s">
        <v>752</v>
      </c>
      <c r="C141" s="14" t="s">
        <v>862</v>
      </c>
      <c r="D141" s="25" t="s">
        <v>863</v>
      </c>
      <c r="E141" s="25" t="s">
        <v>864</v>
      </c>
      <c r="F141" s="25" t="s">
        <v>865</v>
      </c>
      <c r="G141" s="26">
        <v>45411</v>
      </c>
      <c r="H141" s="14" t="s">
        <v>751</v>
      </c>
      <c r="I141" s="25" t="s">
        <v>866</v>
      </c>
      <c r="J141" s="26">
        <v>45422</v>
      </c>
      <c r="K141" s="25"/>
      <c r="L141" s="16"/>
      <c r="M141" s="5"/>
    </row>
    <row r="142" spans="1:13" x14ac:dyDescent="0.3">
      <c r="A142" s="16">
        <v>45414</v>
      </c>
      <c r="B142" s="14" t="s">
        <v>752</v>
      </c>
      <c r="C142" s="14" t="s">
        <v>862</v>
      </c>
      <c r="D142" s="14" t="s">
        <v>863</v>
      </c>
      <c r="E142" s="14" t="s">
        <v>943</v>
      </c>
      <c r="F142" s="14" t="s">
        <v>944</v>
      </c>
      <c r="G142" s="16">
        <v>45406</v>
      </c>
      <c r="H142" s="14" t="s">
        <v>633</v>
      </c>
      <c r="I142" s="14" t="s">
        <v>626</v>
      </c>
      <c r="J142" s="16">
        <v>45414</v>
      </c>
      <c r="K142" s="14"/>
      <c r="L142" s="16"/>
      <c r="M142" s="5"/>
    </row>
    <row r="143" spans="1:13" ht="28.8" x14ac:dyDescent="0.3">
      <c r="A143" s="19">
        <v>45418</v>
      </c>
      <c r="B143" s="28" t="s">
        <v>1530</v>
      </c>
      <c r="C143" s="15" t="s">
        <v>809</v>
      </c>
      <c r="D143" s="14" t="s">
        <v>1603</v>
      </c>
      <c r="E143" s="14" t="s">
        <v>1604</v>
      </c>
      <c r="F143" s="14" t="s">
        <v>1605</v>
      </c>
      <c r="G143" s="16">
        <v>45387</v>
      </c>
      <c r="H143" s="14" t="s">
        <v>137</v>
      </c>
      <c r="I143" s="14" t="s">
        <v>1606</v>
      </c>
      <c r="J143" s="16">
        <v>45442</v>
      </c>
      <c r="K143" s="14" t="s">
        <v>1607</v>
      </c>
      <c r="L143" s="14"/>
      <c r="M143" s="5"/>
    </row>
    <row r="144" spans="1:13" ht="28.8" x14ac:dyDescent="0.3">
      <c r="A144" s="21">
        <v>45413</v>
      </c>
      <c r="B144" s="14" t="s">
        <v>1731</v>
      </c>
      <c r="C144" s="15" t="s">
        <v>2636</v>
      </c>
      <c r="D144" s="14" t="s">
        <v>2637</v>
      </c>
      <c r="E144" s="14" t="s">
        <v>2638</v>
      </c>
      <c r="F144" s="14" t="s">
        <v>2639</v>
      </c>
      <c r="G144" s="16">
        <v>45408</v>
      </c>
      <c r="H144" s="14" t="s">
        <v>137</v>
      </c>
      <c r="I144" s="14" t="s">
        <v>137</v>
      </c>
      <c r="J144" s="16">
        <v>45450</v>
      </c>
      <c r="K144" s="16" t="s">
        <v>2640</v>
      </c>
      <c r="L144" s="16">
        <v>45415</v>
      </c>
      <c r="M144" s="5"/>
    </row>
    <row r="145" spans="1:13" ht="28.8" x14ac:dyDescent="0.3">
      <c r="A145" s="21">
        <v>45413</v>
      </c>
      <c r="B145" s="14" t="s">
        <v>1731</v>
      </c>
      <c r="C145" s="15" t="s">
        <v>2636</v>
      </c>
      <c r="D145" s="14" t="s">
        <v>2637</v>
      </c>
      <c r="E145" s="14" t="s">
        <v>2641</v>
      </c>
      <c r="F145" s="14" t="s">
        <v>2642</v>
      </c>
      <c r="G145" s="16">
        <v>45408</v>
      </c>
      <c r="H145" s="14" t="s">
        <v>137</v>
      </c>
      <c r="I145" s="14" t="s">
        <v>18</v>
      </c>
      <c r="J145" s="16">
        <v>45482</v>
      </c>
      <c r="K145" s="16" t="s">
        <v>2643</v>
      </c>
      <c r="L145" s="16">
        <v>45415</v>
      </c>
      <c r="M145" s="5"/>
    </row>
    <row r="146" spans="1:13" x14ac:dyDescent="0.3">
      <c r="A146" s="19">
        <v>45411</v>
      </c>
      <c r="B146" s="14" t="s">
        <v>1401</v>
      </c>
      <c r="C146" s="15" t="s">
        <v>1473</v>
      </c>
      <c r="D146" s="14" t="s">
        <v>1474</v>
      </c>
      <c r="E146" s="14" t="s">
        <v>1475</v>
      </c>
      <c r="F146" s="14" t="s">
        <v>1364</v>
      </c>
      <c r="G146" s="16">
        <v>45383</v>
      </c>
      <c r="H146" s="14" t="s">
        <v>137</v>
      </c>
      <c r="I146" s="14" t="s">
        <v>137</v>
      </c>
      <c r="J146" s="16">
        <v>45457</v>
      </c>
      <c r="K146" s="14" t="s">
        <v>1476</v>
      </c>
      <c r="L146" s="16">
        <v>45408</v>
      </c>
      <c r="M146" s="5"/>
    </row>
    <row r="147" spans="1:13" ht="28.8" x14ac:dyDescent="0.3">
      <c r="A147" s="16">
        <v>45393</v>
      </c>
      <c r="B147" s="14" t="s">
        <v>752</v>
      </c>
      <c r="C147" s="14" t="s">
        <v>753</v>
      </c>
      <c r="D147" s="25" t="s">
        <v>754</v>
      </c>
      <c r="E147" s="25" t="s">
        <v>755</v>
      </c>
      <c r="F147" s="25" t="s">
        <v>756</v>
      </c>
      <c r="G147" s="26">
        <v>45385</v>
      </c>
      <c r="H147" s="14" t="s">
        <v>751</v>
      </c>
      <c r="I147" s="25" t="s">
        <v>626</v>
      </c>
      <c r="J147" s="26">
        <v>45512</v>
      </c>
      <c r="K147" s="25" t="s">
        <v>757</v>
      </c>
      <c r="L147" s="16">
        <v>45421</v>
      </c>
      <c r="M147" s="5"/>
    </row>
    <row r="148" spans="1:13" ht="43.2" x14ac:dyDescent="0.3">
      <c r="A148" s="22">
        <v>45419</v>
      </c>
      <c r="B148" s="14" t="s">
        <v>1731</v>
      </c>
      <c r="C148" s="15" t="s">
        <v>2329</v>
      </c>
      <c r="D148" s="14" t="s">
        <v>267</v>
      </c>
      <c r="E148" s="14" t="s">
        <v>2330</v>
      </c>
      <c r="F148" s="14" t="s">
        <v>2331</v>
      </c>
      <c r="G148" s="16">
        <v>45415</v>
      </c>
      <c r="H148" s="14" t="s">
        <v>751</v>
      </c>
      <c r="I148" s="14" t="s">
        <v>18</v>
      </c>
      <c r="J148" s="16">
        <v>45481</v>
      </c>
      <c r="K148" s="14" t="s">
        <v>2332</v>
      </c>
      <c r="L148" s="16">
        <v>45422</v>
      </c>
      <c r="M148" s="5"/>
    </row>
    <row r="149" spans="1:13" x14ac:dyDescent="0.3">
      <c r="A149" s="19">
        <v>45421</v>
      </c>
      <c r="B149" s="28" t="s">
        <v>1699</v>
      </c>
      <c r="C149" s="14" t="s">
        <v>1289</v>
      </c>
      <c r="D149" s="14" t="s">
        <v>1700</v>
      </c>
      <c r="E149" s="14" t="s">
        <v>1701</v>
      </c>
      <c r="F149" s="14" t="s">
        <v>1702</v>
      </c>
      <c r="G149" s="16">
        <v>45383</v>
      </c>
      <c r="H149" s="14" t="s">
        <v>751</v>
      </c>
      <c r="I149" s="14" t="s">
        <v>1703</v>
      </c>
      <c r="J149" s="16">
        <v>45488</v>
      </c>
      <c r="K149" s="14" t="s">
        <v>1704</v>
      </c>
      <c r="L149" s="14"/>
      <c r="M149" s="5"/>
    </row>
    <row r="150" spans="1:13" ht="28.8" x14ac:dyDescent="0.3">
      <c r="A150" s="19">
        <v>45407</v>
      </c>
      <c r="B150" s="28" t="s">
        <v>2696</v>
      </c>
      <c r="C150" s="14" t="s">
        <v>2697</v>
      </c>
      <c r="D150" s="14" t="s">
        <v>2698</v>
      </c>
      <c r="E150" s="14" t="s">
        <v>2699</v>
      </c>
      <c r="F150" s="14" t="s">
        <v>2700</v>
      </c>
      <c r="G150" s="16">
        <v>45387</v>
      </c>
      <c r="H150" s="14" t="s">
        <v>137</v>
      </c>
      <c r="I150" s="14" t="s">
        <v>137</v>
      </c>
      <c r="J150" s="16">
        <v>45427</v>
      </c>
      <c r="K150" s="14" t="s">
        <v>2701</v>
      </c>
      <c r="L150" s="14" t="s">
        <v>2702</v>
      </c>
      <c r="M150" s="5"/>
    </row>
    <row r="151" spans="1:13" ht="86.4" x14ac:dyDescent="0.3">
      <c r="A151" s="19">
        <v>45399</v>
      </c>
      <c r="B151" s="14" t="s">
        <v>382</v>
      </c>
      <c r="C151" s="14" t="s">
        <v>506</v>
      </c>
      <c r="D151" s="14" t="s">
        <v>226</v>
      </c>
      <c r="E151" s="14" t="s">
        <v>507</v>
      </c>
      <c r="F151" s="14" t="s">
        <v>508</v>
      </c>
      <c r="G151" s="16">
        <v>45398</v>
      </c>
      <c r="H151" s="14" t="s">
        <v>137</v>
      </c>
      <c r="I151" s="14" t="s">
        <v>18</v>
      </c>
      <c r="J151" s="16" t="s">
        <v>418</v>
      </c>
      <c r="K151" s="14" t="s">
        <v>509</v>
      </c>
      <c r="L151" s="14"/>
      <c r="M151" s="5"/>
    </row>
    <row r="152" spans="1:13" ht="28.8" x14ac:dyDescent="0.3">
      <c r="A152" s="16">
        <v>45399</v>
      </c>
      <c r="B152" s="14" t="s">
        <v>798</v>
      </c>
      <c r="C152" s="14" t="s">
        <v>1305</v>
      </c>
      <c r="D152" s="14" t="s">
        <v>738</v>
      </c>
      <c r="E152" s="14" t="s">
        <v>1306</v>
      </c>
      <c r="F152" s="14" t="s">
        <v>1307</v>
      </c>
      <c r="G152" s="16">
        <v>45392</v>
      </c>
      <c r="H152" s="14" t="s">
        <v>751</v>
      </c>
      <c r="I152" s="14" t="s">
        <v>64</v>
      </c>
      <c r="J152" s="16">
        <v>45517</v>
      </c>
      <c r="K152" s="14"/>
      <c r="L152" s="16"/>
      <c r="M152" s="5"/>
    </row>
    <row r="153" spans="1:13" ht="201.6" x14ac:dyDescent="0.3">
      <c r="A153" s="22">
        <v>45377</v>
      </c>
      <c r="B153" s="15" t="s">
        <v>382</v>
      </c>
      <c r="C153" s="15" t="s">
        <v>490</v>
      </c>
      <c r="D153" s="24" t="s">
        <v>491</v>
      </c>
      <c r="E153" s="15" t="s">
        <v>492</v>
      </c>
      <c r="F153" s="15" t="s">
        <v>493</v>
      </c>
      <c r="G153" s="21">
        <v>45373</v>
      </c>
      <c r="H153" s="15" t="s">
        <v>137</v>
      </c>
      <c r="I153" s="15" t="s">
        <v>18</v>
      </c>
      <c r="J153" s="21" t="s">
        <v>494</v>
      </c>
      <c r="K153" s="15" t="s">
        <v>495</v>
      </c>
      <c r="L153" s="15"/>
      <c r="M153" s="5"/>
    </row>
    <row r="154" spans="1:13" ht="28.8" x14ac:dyDescent="0.3">
      <c r="A154" s="16">
        <v>45412</v>
      </c>
      <c r="B154" s="28" t="s">
        <v>1530</v>
      </c>
      <c r="C154" s="15" t="s">
        <v>1580</v>
      </c>
      <c r="D154" s="14" t="s">
        <v>1581</v>
      </c>
      <c r="E154" s="14" t="s">
        <v>1582</v>
      </c>
      <c r="F154" s="14" t="s">
        <v>1583</v>
      </c>
      <c r="G154" s="16">
        <v>45411</v>
      </c>
      <c r="H154" s="14" t="s">
        <v>137</v>
      </c>
      <c r="I154" s="14" t="s">
        <v>1584</v>
      </c>
      <c r="J154" s="16">
        <v>45456</v>
      </c>
      <c r="K154" s="14"/>
      <c r="L154" s="14"/>
      <c r="M154" s="5"/>
    </row>
    <row r="155" spans="1:13" ht="28.8" x14ac:dyDescent="0.3">
      <c r="A155" s="16">
        <v>45412</v>
      </c>
      <c r="B155" s="28" t="s">
        <v>1530</v>
      </c>
      <c r="C155" s="15" t="s">
        <v>1580</v>
      </c>
      <c r="D155" s="14" t="s">
        <v>1581</v>
      </c>
      <c r="E155" s="14" t="s">
        <v>1585</v>
      </c>
      <c r="F155" s="14" t="s">
        <v>1586</v>
      </c>
      <c r="G155" s="16">
        <v>45411</v>
      </c>
      <c r="H155" s="14" t="s">
        <v>137</v>
      </c>
      <c r="I155" s="14" t="s">
        <v>1587</v>
      </c>
      <c r="J155" s="16"/>
      <c r="K155" s="14"/>
      <c r="L155" s="14"/>
      <c r="M155" s="5"/>
    </row>
    <row r="156" spans="1:13" ht="28.8" x14ac:dyDescent="0.3">
      <c r="A156" s="16">
        <v>45412</v>
      </c>
      <c r="B156" s="28" t="s">
        <v>1530</v>
      </c>
      <c r="C156" s="15" t="s">
        <v>1580</v>
      </c>
      <c r="D156" s="14" t="s">
        <v>1683</v>
      </c>
      <c r="E156" s="14" t="s">
        <v>1684</v>
      </c>
      <c r="F156" s="14" t="s">
        <v>1685</v>
      </c>
      <c r="G156" s="16">
        <v>45411</v>
      </c>
      <c r="H156" s="14" t="s">
        <v>137</v>
      </c>
      <c r="I156" s="14" t="s">
        <v>1587</v>
      </c>
      <c r="J156" s="16">
        <v>45456</v>
      </c>
      <c r="K156" s="14"/>
      <c r="L156" s="14"/>
      <c r="M156" s="5"/>
    </row>
    <row r="157" spans="1:13" ht="28.8" x14ac:dyDescent="0.3">
      <c r="A157" s="16">
        <v>45412</v>
      </c>
      <c r="B157" s="28" t="s">
        <v>1530</v>
      </c>
      <c r="C157" s="15" t="s">
        <v>1580</v>
      </c>
      <c r="D157" s="14" t="s">
        <v>1683</v>
      </c>
      <c r="E157" s="14" t="s">
        <v>1686</v>
      </c>
      <c r="F157" s="14" t="s">
        <v>1685</v>
      </c>
      <c r="G157" s="16">
        <v>45411</v>
      </c>
      <c r="H157" s="14" t="s">
        <v>137</v>
      </c>
      <c r="I157" s="14" t="s">
        <v>1587</v>
      </c>
      <c r="J157" s="16">
        <v>45456</v>
      </c>
      <c r="K157" s="14"/>
      <c r="L157" s="14"/>
      <c r="M157" s="5"/>
    </row>
    <row r="158" spans="1:13" ht="28.8" x14ac:dyDescent="0.3">
      <c r="A158" s="16">
        <v>45412</v>
      </c>
      <c r="B158" s="28" t="s">
        <v>1530</v>
      </c>
      <c r="C158" s="15" t="s">
        <v>1580</v>
      </c>
      <c r="D158" s="14" t="s">
        <v>1683</v>
      </c>
      <c r="E158" s="14" t="s">
        <v>1687</v>
      </c>
      <c r="F158" s="14" t="s">
        <v>1688</v>
      </c>
      <c r="G158" s="16">
        <v>45411</v>
      </c>
      <c r="H158" s="14" t="s">
        <v>137</v>
      </c>
      <c r="I158" s="14" t="s">
        <v>1587</v>
      </c>
      <c r="J158" s="16">
        <v>45456</v>
      </c>
      <c r="K158" s="14"/>
      <c r="L158" s="14"/>
      <c r="M158" s="5"/>
    </row>
    <row r="159" spans="1:13" x14ac:dyDescent="0.3">
      <c r="A159" s="16">
        <v>45421</v>
      </c>
      <c r="B159" s="28" t="s">
        <v>2965</v>
      </c>
      <c r="C159" s="15" t="s">
        <v>2966</v>
      </c>
      <c r="D159" s="14" t="s">
        <v>712</v>
      </c>
      <c r="E159" s="14" t="s">
        <v>2967</v>
      </c>
      <c r="F159" s="14" t="s">
        <v>735</v>
      </c>
      <c r="G159" s="14" t="s">
        <v>2968</v>
      </c>
      <c r="H159" s="14" t="s">
        <v>633</v>
      </c>
      <c r="I159" s="14" t="s">
        <v>51</v>
      </c>
      <c r="J159" s="14" t="s">
        <v>2968</v>
      </c>
      <c r="K159" s="14" t="s">
        <v>350</v>
      </c>
      <c r="L159" s="14" t="s">
        <v>350</v>
      </c>
      <c r="M159" s="5"/>
    </row>
    <row r="160" spans="1:13" ht="28.8" x14ac:dyDescent="0.3">
      <c r="A160" s="21">
        <v>45405</v>
      </c>
      <c r="B160" s="14" t="s">
        <v>1731</v>
      </c>
      <c r="C160" s="15" t="s">
        <v>1806</v>
      </c>
      <c r="D160" s="14" t="s">
        <v>1807</v>
      </c>
      <c r="E160" s="14" t="s">
        <v>2102</v>
      </c>
      <c r="F160" s="14" t="s">
        <v>2103</v>
      </c>
      <c r="G160" s="16">
        <v>45404</v>
      </c>
      <c r="H160" s="14" t="s">
        <v>751</v>
      </c>
      <c r="I160" s="14" t="s">
        <v>18</v>
      </c>
      <c r="J160" s="16">
        <v>45453</v>
      </c>
      <c r="K160" s="14" t="s">
        <v>2104</v>
      </c>
      <c r="L160" s="16">
        <v>45411</v>
      </c>
      <c r="M160" s="5"/>
    </row>
    <row r="161" spans="1:13" ht="28.8" x14ac:dyDescent="0.3">
      <c r="A161" s="21">
        <v>45419</v>
      </c>
      <c r="B161" s="14" t="s">
        <v>1731</v>
      </c>
      <c r="C161" s="15" t="s">
        <v>2153</v>
      </c>
      <c r="D161" s="14" t="s">
        <v>2154</v>
      </c>
      <c r="E161" s="14" t="s">
        <v>2155</v>
      </c>
      <c r="F161" s="14" t="s">
        <v>2156</v>
      </c>
      <c r="G161" s="16">
        <v>45418</v>
      </c>
      <c r="H161" s="14" t="s">
        <v>751</v>
      </c>
      <c r="I161" s="14" t="s">
        <v>18</v>
      </c>
      <c r="J161" s="16">
        <v>45481</v>
      </c>
      <c r="K161" s="16" t="s">
        <v>2157</v>
      </c>
      <c r="L161" s="16">
        <v>45425</v>
      </c>
      <c r="M161" s="5"/>
    </row>
    <row r="162" spans="1:13" ht="28.8" x14ac:dyDescent="0.3">
      <c r="A162" s="21">
        <v>45419</v>
      </c>
      <c r="B162" s="14" t="s">
        <v>1731</v>
      </c>
      <c r="C162" s="15" t="s">
        <v>2153</v>
      </c>
      <c r="D162" s="14" t="s">
        <v>2154</v>
      </c>
      <c r="E162" s="14" t="s">
        <v>2658</v>
      </c>
      <c r="F162" s="14" t="s">
        <v>2605</v>
      </c>
      <c r="G162" s="16">
        <v>45411</v>
      </c>
      <c r="H162" s="14" t="s">
        <v>751</v>
      </c>
      <c r="I162" s="14" t="s">
        <v>137</v>
      </c>
      <c r="J162" s="16">
        <v>45450</v>
      </c>
      <c r="K162" s="16"/>
      <c r="L162" s="16">
        <v>45425</v>
      </c>
      <c r="M162" s="5"/>
    </row>
    <row r="163" spans="1:13" ht="28.8" x14ac:dyDescent="0.3">
      <c r="A163" s="21">
        <v>45419</v>
      </c>
      <c r="B163" s="14" t="s">
        <v>1731</v>
      </c>
      <c r="C163" s="15" t="s">
        <v>2153</v>
      </c>
      <c r="D163" s="14" t="s">
        <v>2154</v>
      </c>
      <c r="E163" s="14" t="s">
        <v>2659</v>
      </c>
      <c r="F163" s="14" t="s">
        <v>2605</v>
      </c>
      <c r="G163" s="16">
        <v>45411</v>
      </c>
      <c r="H163" s="14" t="s">
        <v>137</v>
      </c>
      <c r="I163" s="14" t="s">
        <v>137</v>
      </c>
      <c r="J163" s="16">
        <v>45450</v>
      </c>
      <c r="K163" s="16"/>
      <c r="L163" s="16">
        <v>45425</v>
      </c>
      <c r="M163" s="5"/>
    </row>
    <row r="164" spans="1:13" ht="28.8" x14ac:dyDescent="0.3">
      <c r="A164" s="21">
        <v>45419</v>
      </c>
      <c r="B164" s="14" t="s">
        <v>1731</v>
      </c>
      <c r="C164" s="15" t="s">
        <v>2153</v>
      </c>
      <c r="D164" s="14" t="s">
        <v>2154</v>
      </c>
      <c r="E164" s="14" t="s">
        <v>2660</v>
      </c>
      <c r="F164" s="14" t="s">
        <v>2605</v>
      </c>
      <c r="G164" s="16">
        <v>45411</v>
      </c>
      <c r="H164" s="14" t="s">
        <v>751</v>
      </c>
      <c r="I164" s="14" t="s">
        <v>137</v>
      </c>
      <c r="J164" s="16">
        <v>45450</v>
      </c>
      <c r="K164" s="16"/>
      <c r="L164" s="16">
        <v>45425</v>
      </c>
      <c r="M164" s="5"/>
    </row>
    <row r="165" spans="1:13" ht="28.8" x14ac:dyDescent="0.3">
      <c r="A165" s="21">
        <v>45413</v>
      </c>
      <c r="B165" s="14" t="s">
        <v>1731</v>
      </c>
      <c r="C165" s="15" t="s">
        <v>2138</v>
      </c>
      <c r="D165" s="14" t="s">
        <v>1189</v>
      </c>
      <c r="E165" s="14" t="s">
        <v>2139</v>
      </c>
      <c r="F165" s="14" t="s">
        <v>1986</v>
      </c>
      <c r="G165" s="16">
        <v>45408</v>
      </c>
      <c r="H165" s="14" t="s">
        <v>137</v>
      </c>
      <c r="I165" s="14" t="s">
        <v>18</v>
      </c>
      <c r="J165" s="16">
        <v>45481</v>
      </c>
      <c r="K165" s="14"/>
      <c r="L165" s="16">
        <v>45415</v>
      </c>
      <c r="M165" s="5"/>
    </row>
    <row r="166" spans="1:13" ht="28.8" x14ac:dyDescent="0.3">
      <c r="A166" s="22">
        <v>45413</v>
      </c>
      <c r="B166" s="14" t="s">
        <v>1731</v>
      </c>
      <c r="C166" s="15" t="s">
        <v>2138</v>
      </c>
      <c r="D166" s="14" t="s">
        <v>1189</v>
      </c>
      <c r="E166" s="14" t="s">
        <v>2309</v>
      </c>
      <c r="F166" s="14" t="s">
        <v>2310</v>
      </c>
      <c r="G166" s="16">
        <v>45411</v>
      </c>
      <c r="H166" s="14" t="s">
        <v>137</v>
      </c>
      <c r="I166" s="14" t="s">
        <v>137</v>
      </c>
      <c r="J166" s="16">
        <v>45481</v>
      </c>
      <c r="K166" s="14"/>
      <c r="L166" s="16">
        <v>45415</v>
      </c>
      <c r="M166" s="5"/>
    </row>
    <row r="167" spans="1:13" ht="28.8" x14ac:dyDescent="0.3">
      <c r="A167" s="22">
        <v>45413</v>
      </c>
      <c r="B167" s="14" t="s">
        <v>1731</v>
      </c>
      <c r="C167" s="15" t="s">
        <v>2138</v>
      </c>
      <c r="D167" s="14" t="s">
        <v>1189</v>
      </c>
      <c r="E167" s="14" t="s">
        <v>2311</v>
      </c>
      <c r="F167" s="14" t="s">
        <v>2312</v>
      </c>
      <c r="G167" s="16">
        <v>45408</v>
      </c>
      <c r="H167" s="14" t="s">
        <v>751</v>
      </c>
      <c r="I167" s="14" t="s">
        <v>18</v>
      </c>
      <c r="J167" s="16">
        <v>45481</v>
      </c>
      <c r="K167" s="14"/>
      <c r="L167" s="16">
        <v>45415</v>
      </c>
      <c r="M167" s="5"/>
    </row>
    <row r="168" spans="1:13" ht="28.8" x14ac:dyDescent="0.3">
      <c r="A168" s="19">
        <v>45399</v>
      </c>
      <c r="B168" s="14" t="s">
        <v>627</v>
      </c>
      <c r="C168" s="14" t="s">
        <v>684</v>
      </c>
      <c r="D168" s="14" t="s">
        <v>685</v>
      </c>
      <c r="E168" s="14" t="s">
        <v>686</v>
      </c>
      <c r="F168" s="14" t="s">
        <v>687</v>
      </c>
      <c r="G168" s="16">
        <v>45385</v>
      </c>
      <c r="H168" s="14" t="s">
        <v>633</v>
      </c>
      <c r="I168" s="14" t="s">
        <v>51</v>
      </c>
      <c r="J168" s="16">
        <v>45392</v>
      </c>
      <c r="K168" s="14" t="s">
        <v>688</v>
      </c>
      <c r="L168" s="16">
        <v>45392</v>
      </c>
      <c r="M168" s="5"/>
    </row>
    <row r="169" spans="1:13" ht="28.8" x14ac:dyDescent="0.3">
      <c r="A169" s="19">
        <v>45401</v>
      </c>
      <c r="B169" s="14" t="s">
        <v>70</v>
      </c>
      <c r="C169" s="15" t="s">
        <v>181</v>
      </c>
      <c r="D169" s="14" t="s">
        <v>182</v>
      </c>
      <c r="E169" s="14" t="s">
        <v>183</v>
      </c>
      <c r="F169" s="14" t="s">
        <v>184</v>
      </c>
      <c r="G169" s="16">
        <v>45399</v>
      </c>
      <c r="H169" s="14" t="s">
        <v>137</v>
      </c>
      <c r="I169" s="14" t="s">
        <v>19</v>
      </c>
      <c r="J169" s="16">
        <v>45523</v>
      </c>
      <c r="K169" s="14" t="s">
        <v>185</v>
      </c>
      <c r="L169" s="16">
        <v>45490</v>
      </c>
      <c r="M169" s="5"/>
    </row>
    <row r="170" spans="1:13" ht="28.8" x14ac:dyDescent="0.3">
      <c r="A170" s="19">
        <v>45343</v>
      </c>
      <c r="B170" s="14" t="s">
        <v>627</v>
      </c>
      <c r="C170" s="14" t="s">
        <v>666</v>
      </c>
      <c r="D170" s="14" t="s">
        <v>667</v>
      </c>
      <c r="E170" s="14" t="s">
        <v>668</v>
      </c>
      <c r="F170" s="14" t="s">
        <v>669</v>
      </c>
      <c r="G170" s="16">
        <v>45342</v>
      </c>
      <c r="H170" s="14" t="s">
        <v>633</v>
      </c>
      <c r="I170" s="14" t="s">
        <v>51</v>
      </c>
      <c r="J170" s="16">
        <v>45436</v>
      </c>
      <c r="K170" s="14" t="s">
        <v>670</v>
      </c>
      <c r="L170" s="16">
        <v>45350</v>
      </c>
    </row>
    <row r="171" spans="1:13" ht="28.8" x14ac:dyDescent="0.3">
      <c r="A171" s="16">
        <v>45411</v>
      </c>
      <c r="B171" s="28" t="s">
        <v>621</v>
      </c>
      <c r="C171" s="14" t="s">
        <v>723</v>
      </c>
      <c r="D171" s="14" t="s">
        <v>724</v>
      </c>
      <c r="E171" s="14" t="s">
        <v>725</v>
      </c>
      <c r="F171" s="14" t="s">
        <v>726</v>
      </c>
      <c r="G171" s="16">
        <v>45411</v>
      </c>
      <c r="H171" s="14" t="s">
        <v>633</v>
      </c>
      <c r="I171" s="14" t="s">
        <v>51</v>
      </c>
      <c r="J171" s="16">
        <v>45506</v>
      </c>
      <c r="K171" s="14"/>
      <c r="L171" s="16">
        <v>45420</v>
      </c>
      <c r="M171" s="5"/>
    </row>
    <row r="172" spans="1:13" x14ac:dyDescent="0.3">
      <c r="A172" s="16">
        <v>45413</v>
      </c>
      <c r="B172" s="14" t="s">
        <v>825</v>
      </c>
      <c r="C172" s="14" t="s">
        <v>891</v>
      </c>
      <c r="D172" s="14" t="s">
        <v>892</v>
      </c>
      <c r="E172" s="14" t="s">
        <v>893</v>
      </c>
      <c r="F172" s="14" t="s">
        <v>894</v>
      </c>
      <c r="G172" s="16">
        <v>45422</v>
      </c>
      <c r="H172" s="14" t="s">
        <v>751</v>
      </c>
      <c r="I172" s="14" t="s">
        <v>64</v>
      </c>
      <c r="J172" s="16">
        <v>45427</v>
      </c>
      <c r="K172" s="14"/>
      <c r="L172" s="16">
        <v>45419</v>
      </c>
      <c r="M172" s="5"/>
    </row>
    <row r="173" spans="1:13" ht="28.8" x14ac:dyDescent="0.3">
      <c r="A173" s="16">
        <v>45409</v>
      </c>
      <c r="B173" s="14" t="s">
        <v>762</v>
      </c>
      <c r="C173" s="37" t="s">
        <v>793</v>
      </c>
      <c r="D173" s="37" t="s">
        <v>794</v>
      </c>
      <c r="E173" s="25" t="s">
        <v>795</v>
      </c>
      <c r="F173" s="25" t="s">
        <v>796</v>
      </c>
      <c r="G173" s="26">
        <v>45398</v>
      </c>
      <c r="H173" s="14" t="s">
        <v>751</v>
      </c>
      <c r="I173" s="25" t="s">
        <v>626</v>
      </c>
      <c r="J173" s="26">
        <v>45511</v>
      </c>
      <c r="K173" s="24" t="s">
        <v>797</v>
      </c>
      <c r="L173" s="16">
        <v>45419</v>
      </c>
      <c r="M173" s="5"/>
    </row>
    <row r="174" spans="1:13" ht="43.2" x14ac:dyDescent="0.3">
      <c r="A174" s="43">
        <v>45419</v>
      </c>
      <c r="B174" s="44" t="s">
        <v>1731</v>
      </c>
      <c r="C174" s="44" t="s">
        <v>909</v>
      </c>
      <c r="D174" s="44" t="s">
        <v>738</v>
      </c>
      <c r="E174" s="44" t="s">
        <v>2333</v>
      </c>
      <c r="F174" s="44" t="s">
        <v>2334</v>
      </c>
      <c r="G174" s="43">
        <v>45418</v>
      </c>
      <c r="H174" s="44" t="s">
        <v>751</v>
      </c>
      <c r="I174" s="44" t="s">
        <v>751</v>
      </c>
      <c r="J174" s="43">
        <v>45456</v>
      </c>
      <c r="K174" s="44"/>
      <c r="L174" s="44"/>
      <c r="M174" s="5"/>
    </row>
    <row r="175" spans="1:13" ht="28.8" x14ac:dyDescent="0.3">
      <c r="A175" s="19">
        <v>45400</v>
      </c>
      <c r="B175" s="28" t="s">
        <v>978</v>
      </c>
      <c r="C175" s="14" t="s">
        <v>2689</v>
      </c>
      <c r="D175" s="14" t="s">
        <v>1540</v>
      </c>
      <c r="E175" s="14" t="s">
        <v>2690</v>
      </c>
      <c r="F175" s="14" t="s">
        <v>2691</v>
      </c>
      <c r="G175" s="16">
        <v>45378</v>
      </c>
      <c r="H175" s="14" t="s">
        <v>751</v>
      </c>
      <c r="I175" s="14" t="s">
        <v>751</v>
      </c>
      <c r="J175" s="16" t="s">
        <v>715</v>
      </c>
      <c r="K175" s="14" t="s">
        <v>2692</v>
      </c>
      <c r="L175" s="14" t="s">
        <v>2693</v>
      </c>
      <c r="M175" s="5"/>
    </row>
    <row r="176" spans="1:13" ht="28.8" x14ac:dyDescent="0.3">
      <c r="A176" s="21">
        <v>45405</v>
      </c>
      <c r="B176" s="14" t="s">
        <v>1731</v>
      </c>
      <c r="C176" s="15" t="s">
        <v>2089</v>
      </c>
      <c r="D176" s="14" t="s">
        <v>2090</v>
      </c>
      <c r="E176" s="14" t="s">
        <v>2091</v>
      </c>
      <c r="F176" s="14" t="s">
        <v>2092</v>
      </c>
      <c r="G176" s="16">
        <v>45401</v>
      </c>
      <c r="H176" s="14" t="s">
        <v>751</v>
      </c>
      <c r="I176" s="14" t="s">
        <v>18</v>
      </c>
      <c r="J176" s="16">
        <v>45482</v>
      </c>
      <c r="K176" s="14"/>
      <c r="L176" s="16">
        <v>45408</v>
      </c>
      <c r="M176" s="5"/>
    </row>
    <row r="177" spans="1:13" x14ac:dyDescent="0.3">
      <c r="A177" s="19">
        <v>45323</v>
      </c>
      <c r="B177" s="14" t="s">
        <v>382</v>
      </c>
      <c r="C177" s="14" t="s">
        <v>615</v>
      </c>
      <c r="D177" s="14" t="s">
        <v>616</v>
      </c>
      <c r="E177" s="14" t="s">
        <v>617</v>
      </c>
      <c r="F177" s="14" t="s">
        <v>614</v>
      </c>
      <c r="G177" s="14" t="s">
        <v>350</v>
      </c>
      <c r="H177" s="14" t="s">
        <v>137</v>
      </c>
      <c r="I177" s="14" t="s">
        <v>137</v>
      </c>
      <c r="J177" s="14" t="s">
        <v>514</v>
      </c>
      <c r="K177" s="14"/>
      <c r="L177" s="14"/>
    </row>
    <row r="178" spans="1:13" ht="28.8" x14ac:dyDescent="0.3">
      <c r="A178" s="21">
        <v>45377</v>
      </c>
      <c r="B178" s="14" t="s">
        <v>1731</v>
      </c>
      <c r="C178" s="15" t="s">
        <v>2559</v>
      </c>
      <c r="D178" s="14" t="s">
        <v>551</v>
      </c>
      <c r="E178" s="14" t="s">
        <v>2560</v>
      </c>
      <c r="F178" s="14" t="s">
        <v>2561</v>
      </c>
      <c r="G178" s="16">
        <v>45373</v>
      </c>
      <c r="H178" s="14" t="s">
        <v>137</v>
      </c>
      <c r="I178" s="14" t="s">
        <v>18</v>
      </c>
      <c r="J178" s="16">
        <v>45454</v>
      </c>
      <c r="K178" s="14" t="s">
        <v>2562</v>
      </c>
      <c r="L178" s="16">
        <v>45380</v>
      </c>
      <c r="M178" s="5"/>
    </row>
    <row r="179" spans="1:13" ht="28.8" x14ac:dyDescent="0.3">
      <c r="A179" s="16">
        <v>45407</v>
      </c>
      <c r="B179" s="28" t="s">
        <v>621</v>
      </c>
      <c r="C179" s="14" t="s">
        <v>701</v>
      </c>
      <c r="D179" s="14" t="s">
        <v>702</v>
      </c>
      <c r="E179" s="14" t="s">
        <v>703</v>
      </c>
      <c r="F179" s="14" t="s">
        <v>704</v>
      </c>
      <c r="G179" s="16">
        <v>45398</v>
      </c>
      <c r="H179" s="14" t="s">
        <v>633</v>
      </c>
      <c r="I179" s="14" t="s">
        <v>51</v>
      </c>
      <c r="J179" s="16">
        <v>45471</v>
      </c>
      <c r="K179" s="14"/>
      <c r="L179" s="16">
        <v>45406</v>
      </c>
      <c r="M179" s="5"/>
    </row>
    <row r="180" spans="1:13" ht="28.8" x14ac:dyDescent="0.3">
      <c r="A180" s="16">
        <v>45419</v>
      </c>
      <c r="B180" s="28" t="s">
        <v>621</v>
      </c>
      <c r="C180" s="14" t="s">
        <v>701</v>
      </c>
      <c r="D180" s="14" t="s">
        <v>702</v>
      </c>
      <c r="E180" s="14" t="s">
        <v>705</v>
      </c>
      <c r="F180" s="14" t="s">
        <v>706</v>
      </c>
      <c r="G180" s="16">
        <v>45398</v>
      </c>
      <c r="H180" s="14" t="s">
        <v>633</v>
      </c>
      <c r="I180" s="14" t="s">
        <v>633</v>
      </c>
      <c r="J180" s="16">
        <v>45429</v>
      </c>
      <c r="K180" s="14"/>
      <c r="L180" s="16">
        <v>45406</v>
      </c>
      <c r="M180" s="5"/>
    </row>
    <row r="181" spans="1:13" ht="28.8" x14ac:dyDescent="0.3">
      <c r="A181" s="16">
        <v>45406</v>
      </c>
      <c r="B181" s="28" t="s">
        <v>621</v>
      </c>
      <c r="C181" s="14" t="s">
        <v>698</v>
      </c>
      <c r="D181" s="14" t="s">
        <v>699</v>
      </c>
      <c r="E181" s="14" t="s">
        <v>700</v>
      </c>
      <c r="F181" s="14" t="s">
        <v>631</v>
      </c>
      <c r="G181" s="16">
        <v>45398</v>
      </c>
      <c r="H181" s="14" t="s">
        <v>633</v>
      </c>
      <c r="I181" s="14" t="s">
        <v>51</v>
      </c>
      <c r="J181" s="16">
        <v>45471</v>
      </c>
      <c r="K181" s="14"/>
      <c r="L181" s="16">
        <v>45406</v>
      </c>
      <c r="M181" s="5"/>
    </row>
    <row r="182" spans="1:13" ht="28.8" x14ac:dyDescent="0.3">
      <c r="A182" s="21">
        <v>45415</v>
      </c>
      <c r="B182" s="28" t="s">
        <v>1530</v>
      </c>
      <c r="C182" s="29" t="s">
        <v>1004</v>
      </c>
      <c r="D182" s="14" t="s">
        <v>187</v>
      </c>
      <c r="E182" s="14" t="s">
        <v>1577</v>
      </c>
      <c r="F182" s="14" t="s">
        <v>1578</v>
      </c>
      <c r="G182" s="16">
        <v>45413</v>
      </c>
      <c r="H182" s="14" t="s">
        <v>137</v>
      </c>
      <c r="I182" s="14" t="s">
        <v>1579</v>
      </c>
      <c r="J182" s="16">
        <v>45456</v>
      </c>
      <c r="K182" s="14"/>
      <c r="L182" s="14"/>
      <c r="M182" s="5"/>
    </row>
    <row r="183" spans="1:13" ht="28.8" x14ac:dyDescent="0.3">
      <c r="A183" s="21">
        <v>45378</v>
      </c>
      <c r="B183" s="14" t="s">
        <v>1731</v>
      </c>
      <c r="C183" s="15" t="s">
        <v>1801</v>
      </c>
      <c r="D183" s="14" t="s">
        <v>1802</v>
      </c>
      <c r="E183" s="14" t="s">
        <v>2563</v>
      </c>
      <c r="F183" s="14" t="s">
        <v>2564</v>
      </c>
      <c r="G183" s="16">
        <v>45330</v>
      </c>
      <c r="H183" s="14" t="s">
        <v>751</v>
      </c>
      <c r="I183" s="14" t="s">
        <v>64</v>
      </c>
      <c r="J183" s="16">
        <v>45449</v>
      </c>
      <c r="K183" s="14"/>
      <c r="L183" s="16"/>
      <c r="M183" s="5"/>
    </row>
    <row r="184" spans="1:13" ht="43.2" x14ac:dyDescent="0.3">
      <c r="A184" s="21">
        <v>45378</v>
      </c>
      <c r="B184" s="14" t="s">
        <v>1731</v>
      </c>
      <c r="C184" s="15" t="s">
        <v>1801</v>
      </c>
      <c r="D184" s="14" t="s">
        <v>1802</v>
      </c>
      <c r="E184" s="14" t="s">
        <v>2565</v>
      </c>
      <c r="F184" s="14" t="s">
        <v>2566</v>
      </c>
      <c r="G184" s="16">
        <v>45330</v>
      </c>
      <c r="H184" s="14" t="s">
        <v>751</v>
      </c>
      <c r="I184" s="14" t="s">
        <v>64</v>
      </c>
      <c r="J184" s="16">
        <v>45449</v>
      </c>
      <c r="K184" s="14"/>
      <c r="L184" s="16"/>
      <c r="M184" s="5"/>
    </row>
    <row r="185" spans="1:13" ht="28.8" x14ac:dyDescent="0.3">
      <c r="A185" s="21">
        <v>45378</v>
      </c>
      <c r="B185" s="14" t="s">
        <v>1731</v>
      </c>
      <c r="C185" s="15" t="s">
        <v>1801</v>
      </c>
      <c r="D185" s="14" t="s">
        <v>1802</v>
      </c>
      <c r="E185" s="14" t="s">
        <v>2567</v>
      </c>
      <c r="F185" s="14" t="s">
        <v>2568</v>
      </c>
      <c r="G185" s="16">
        <v>45330</v>
      </c>
      <c r="H185" s="14" t="s">
        <v>751</v>
      </c>
      <c r="I185" s="14" t="s">
        <v>64</v>
      </c>
      <c r="J185" s="16">
        <v>45449</v>
      </c>
      <c r="K185" s="14"/>
      <c r="L185" s="16"/>
      <c r="M185" s="5"/>
    </row>
    <row r="186" spans="1:13" ht="28.8" x14ac:dyDescent="0.3">
      <c r="A186" s="21">
        <v>45378</v>
      </c>
      <c r="B186" s="14" t="s">
        <v>1731</v>
      </c>
      <c r="C186" s="15" t="s">
        <v>1801</v>
      </c>
      <c r="D186" s="14" t="s">
        <v>1802</v>
      </c>
      <c r="E186" s="14" t="s">
        <v>2569</v>
      </c>
      <c r="F186" s="14" t="s">
        <v>2570</v>
      </c>
      <c r="G186" s="16">
        <v>45330</v>
      </c>
      <c r="H186" s="14" t="s">
        <v>751</v>
      </c>
      <c r="I186" s="14" t="s">
        <v>51</v>
      </c>
      <c r="J186" s="16">
        <v>45449</v>
      </c>
      <c r="K186" s="14"/>
      <c r="L186" s="16"/>
      <c r="M186" s="5"/>
    </row>
    <row r="187" spans="1:13" ht="28.8" x14ac:dyDescent="0.3">
      <c r="A187" s="16">
        <v>45405</v>
      </c>
      <c r="B187" s="14" t="s">
        <v>762</v>
      </c>
      <c r="C187" s="14" t="s">
        <v>787</v>
      </c>
      <c r="D187" s="14" t="s">
        <v>788</v>
      </c>
      <c r="E187" s="14" t="s">
        <v>789</v>
      </c>
      <c r="F187" s="14" t="s">
        <v>790</v>
      </c>
      <c r="G187" s="16">
        <v>45405</v>
      </c>
      <c r="H187" s="14" t="s">
        <v>751</v>
      </c>
      <c r="I187" s="14" t="s">
        <v>751</v>
      </c>
      <c r="J187" s="16" t="s">
        <v>791</v>
      </c>
      <c r="K187" s="14" t="s">
        <v>792</v>
      </c>
      <c r="L187" s="16">
        <v>45421</v>
      </c>
      <c r="M187" s="5"/>
    </row>
    <row r="188" spans="1:13" ht="28.8" x14ac:dyDescent="0.3">
      <c r="A188" s="19">
        <v>45399</v>
      </c>
      <c r="B188" s="14" t="s">
        <v>627</v>
      </c>
      <c r="C188" s="14" t="s">
        <v>679</v>
      </c>
      <c r="D188" s="14" t="s">
        <v>680</v>
      </c>
      <c r="E188" s="14" t="s">
        <v>681</v>
      </c>
      <c r="F188" s="14" t="s">
        <v>682</v>
      </c>
      <c r="G188" s="16">
        <v>45373</v>
      </c>
      <c r="H188" s="14" t="s">
        <v>633</v>
      </c>
      <c r="I188" s="14" t="s">
        <v>51</v>
      </c>
      <c r="J188" s="16">
        <v>45429</v>
      </c>
      <c r="K188" s="14" t="s">
        <v>683</v>
      </c>
      <c r="L188" s="14"/>
      <c r="M188" s="5"/>
    </row>
    <row r="189" spans="1:13" ht="57.6" x14ac:dyDescent="0.3">
      <c r="A189" s="19">
        <v>45418</v>
      </c>
      <c r="B189" s="15" t="s">
        <v>382</v>
      </c>
      <c r="C189" s="15" t="s">
        <v>414</v>
      </c>
      <c r="D189" s="15" t="s">
        <v>415</v>
      </c>
      <c r="E189" s="15" t="s">
        <v>416</v>
      </c>
      <c r="F189" s="15" t="s">
        <v>417</v>
      </c>
      <c r="G189" s="21">
        <v>45418</v>
      </c>
      <c r="H189" s="15" t="s">
        <v>137</v>
      </c>
      <c r="I189" s="15" t="s">
        <v>18</v>
      </c>
      <c r="J189" s="21" t="s">
        <v>418</v>
      </c>
      <c r="K189" s="15" t="s">
        <v>419</v>
      </c>
      <c r="L189" s="14"/>
      <c r="M189" s="5"/>
    </row>
    <row r="190" spans="1:13" ht="28.8" x14ac:dyDescent="0.3">
      <c r="A190" s="19">
        <v>45418</v>
      </c>
      <c r="B190" s="14" t="s">
        <v>382</v>
      </c>
      <c r="C190" s="14" t="s">
        <v>414</v>
      </c>
      <c r="D190" s="14" t="s">
        <v>415</v>
      </c>
      <c r="E190" s="14" t="s">
        <v>607</v>
      </c>
      <c r="F190" s="14" t="s">
        <v>602</v>
      </c>
      <c r="G190" s="16">
        <v>45418</v>
      </c>
      <c r="H190" s="14" t="s">
        <v>137</v>
      </c>
      <c r="I190" s="14" t="s">
        <v>137</v>
      </c>
      <c r="J190" s="14" t="s">
        <v>608</v>
      </c>
      <c r="K190" s="14" t="s">
        <v>500</v>
      </c>
      <c r="L190" s="14"/>
      <c r="M190" s="5"/>
    </row>
    <row r="191" spans="1:13" ht="28.8" x14ac:dyDescent="0.3">
      <c r="A191" s="19">
        <v>45392</v>
      </c>
      <c r="B191" s="14" t="s">
        <v>627</v>
      </c>
      <c r="C191" s="14" t="s">
        <v>689</v>
      </c>
      <c r="D191" s="14" t="s">
        <v>677</v>
      </c>
      <c r="E191" s="14" t="s">
        <v>690</v>
      </c>
      <c r="F191" s="14" t="s">
        <v>691</v>
      </c>
      <c r="G191" s="16">
        <v>45387</v>
      </c>
      <c r="H191" s="14" t="s">
        <v>137</v>
      </c>
      <c r="I191" s="14" t="s">
        <v>18</v>
      </c>
      <c r="J191" s="16">
        <v>45506</v>
      </c>
      <c r="K191" s="14"/>
      <c r="L191" s="16">
        <v>45482</v>
      </c>
      <c r="M191" s="5"/>
    </row>
    <row r="192" spans="1:13" x14ac:dyDescent="0.3">
      <c r="A192" s="16">
        <v>45420</v>
      </c>
      <c r="B192" s="14" t="s">
        <v>825</v>
      </c>
      <c r="C192" s="14" t="s">
        <v>1362</v>
      </c>
      <c r="D192" s="14" t="s">
        <v>75</v>
      </c>
      <c r="E192" s="14" t="s">
        <v>1363</v>
      </c>
      <c r="F192" s="14" t="s">
        <v>1364</v>
      </c>
      <c r="G192" s="16">
        <v>45385</v>
      </c>
      <c r="H192" s="14" t="s">
        <v>751</v>
      </c>
      <c r="I192" s="14" t="s">
        <v>64</v>
      </c>
      <c r="J192" s="16">
        <v>45510</v>
      </c>
      <c r="K192" s="14" t="s">
        <v>1365</v>
      </c>
      <c r="L192" s="16">
        <v>45426</v>
      </c>
      <c r="M192" s="5"/>
    </row>
    <row r="193" spans="1:13" x14ac:dyDescent="0.3">
      <c r="A193" s="16">
        <v>45398</v>
      </c>
      <c r="B193" s="14" t="s">
        <v>741</v>
      </c>
      <c r="C193" s="14" t="s">
        <v>924</v>
      </c>
      <c r="D193" s="14" t="s">
        <v>925</v>
      </c>
      <c r="E193" s="14" t="s">
        <v>926</v>
      </c>
      <c r="F193" s="14" t="s">
        <v>903</v>
      </c>
      <c r="G193" s="16">
        <v>45517</v>
      </c>
      <c r="H193" s="14" t="s">
        <v>751</v>
      </c>
      <c r="I193" s="25" t="s">
        <v>64</v>
      </c>
      <c r="J193" s="16">
        <v>45517</v>
      </c>
      <c r="K193" s="14"/>
      <c r="L193" s="16">
        <v>45421</v>
      </c>
      <c r="M193" s="5"/>
    </row>
    <row r="194" spans="1:13" x14ac:dyDescent="0.3">
      <c r="A194" s="16">
        <v>45398</v>
      </c>
      <c r="B194" s="14" t="s">
        <v>741</v>
      </c>
      <c r="C194" s="14" t="s">
        <v>924</v>
      </c>
      <c r="D194" s="14" t="s">
        <v>925</v>
      </c>
      <c r="E194" s="14" t="s">
        <v>927</v>
      </c>
      <c r="F194" s="14" t="s">
        <v>928</v>
      </c>
      <c r="G194" s="16">
        <v>45517</v>
      </c>
      <c r="H194" s="14" t="s">
        <v>751</v>
      </c>
      <c r="I194" s="25" t="s">
        <v>64</v>
      </c>
      <c r="J194" s="16">
        <v>45517</v>
      </c>
      <c r="K194" s="14"/>
      <c r="L194" s="16">
        <v>45421</v>
      </c>
      <c r="M194" s="5"/>
    </row>
    <row r="195" spans="1:13" ht="57.6" x14ac:dyDescent="0.3">
      <c r="A195" s="21">
        <v>45419</v>
      </c>
      <c r="B195" s="14" t="s">
        <v>1731</v>
      </c>
      <c r="C195" s="15" t="s">
        <v>2150</v>
      </c>
      <c r="D195" s="14" t="s">
        <v>267</v>
      </c>
      <c r="E195" s="14" t="s">
        <v>2151</v>
      </c>
      <c r="F195" s="14" t="s">
        <v>2152</v>
      </c>
      <c r="G195" s="16">
        <v>45413</v>
      </c>
      <c r="H195" s="14" t="s">
        <v>751</v>
      </c>
      <c r="I195" s="14" t="s">
        <v>137</v>
      </c>
      <c r="J195" s="16">
        <v>45456</v>
      </c>
      <c r="K195" s="16"/>
      <c r="L195" s="16">
        <v>45420</v>
      </c>
      <c r="M195" s="5"/>
    </row>
    <row r="196" spans="1:13" ht="43.2" x14ac:dyDescent="0.3">
      <c r="A196" s="19">
        <v>45408</v>
      </c>
      <c r="B196" s="14" t="s">
        <v>46</v>
      </c>
      <c r="C196" s="15" t="s">
        <v>363</v>
      </c>
      <c r="D196" s="14" t="s">
        <v>364</v>
      </c>
      <c r="E196" s="14" t="s">
        <v>365</v>
      </c>
      <c r="F196" s="14" t="s">
        <v>366</v>
      </c>
      <c r="G196" s="16">
        <v>45401</v>
      </c>
      <c r="H196" s="14" t="s">
        <v>137</v>
      </c>
      <c r="I196" s="14" t="s">
        <v>18</v>
      </c>
      <c r="J196" s="16">
        <v>45523</v>
      </c>
      <c r="K196" s="14" t="s">
        <v>171</v>
      </c>
      <c r="L196" s="16">
        <v>45425</v>
      </c>
      <c r="M196" s="5"/>
    </row>
    <row r="197" spans="1:13" ht="28.8" x14ac:dyDescent="0.3">
      <c r="A197" s="21">
        <v>45413</v>
      </c>
      <c r="B197" s="14" t="s">
        <v>1731</v>
      </c>
      <c r="C197" s="15" t="s">
        <v>2474</v>
      </c>
      <c r="D197" s="14" t="s">
        <v>2634</v>
      </c>
      <c r="E197" s="14" t="s">
        <v>2635</v>
      </c>
      <c r="F197" s="14" t="s">
        <v>57</v>
      </c>
      <c r="G197" s="16">
        <v>45408</v>
      </c>
      <c r="H197" s="14" t="s">
        <v>137</v>
      </c>
      <c r="I197" s="14" t="s">
        <v>18</v>
      </c>
      <c r="J197" s="16">
        <v>45481</v>
      </c>
      <c r="K197" s="16"/>
      <c r="L197" s="16">
        <v>45413</v>
      </c>
      <c r="M197" s="5"/>
    </row>
    <row r="198" spans="1:13" ht="28.8" x14ac:dyDescent="0.3">
      <c r="A198" s="16">
        <v>45422</v>
      </c>
      <c r="B198" s="14" t="s">
        <v>746</v>
      </c>
      <c r="C198" s="14" t="s">
        <v>1135</v>
      </c>
      <c r="D198" s="25" t="s">
        <v>356</v>
      </c>
      <c r="E198" s="25" t="s">
        <v>1136</v>
      </c>
      <c r="F198" s="25" t="s">
        <v>1137</v>
      </c>
      <c r="G198" s="26">
        <v>45420</v>
      </c>
      <c r="H198" s="14" t="s">
        <v>751</v>
      </c>
      <c r="I198" s="25" t="s">
        <v>626</v>
      </c>
      <c r="J198" s="26">
        <v>45538</v>
      </c>
      <c r="K198" s="14" t="s">
        <v>1138</v>
      </c>
      <c r="L198" s="16">
        <v>45428</v>
      </c>
      <c r="M198" s="5"/>
    </row>
    <row r="199" spans="1:13" ht="57.6" x14ac:dyDescent="0.3">
      <c r="A199" s="21">
        <v>45379</v>
      </c>
      <c r="B199" s="14" t="s">
        <v>1731</v>
      </c>
      <c r="C199" s="15" t="s">
        <v>2054</v>
      </c>
      <c r="D199" s="14" t="s">
        <v>289</v>
      </c>
      <c r="E199" s="14" t="s">
        <v>2058</v>
      </c>
      <c r="F199" s="14" t="s">
        <v>2059</v>
      </c>
      <c r="G199" s="16">
        <v>45371</v>
      </c>
      <c r="H199" s="14" t="s">
        <v>751</v>
      </c>
      <c r="I199" s="14" t="s">
        <v>18</v>
      </c>
      <c r="J199" s="16">
        <v>45421</v>
      </c>
      <c r="K199" s="14" t="s">
        <v>2057</v>
      </c>
      <c r="L199" s="16"/>
      <c r="M199" s="5"/>
    </row>
    <row r="200" spans="1:13" ht="28.8" x14ac:dyDescent="0.3">
      <c r="A200" s="19">
        <v>45406</v>
      </c>
      <c r="B200" s="28" t="s">
        <v>1530</v>
      </c>
      <c r="C200" s="15" t="s">
        <v>1535</v>
      </c>
      <c r="D200" s="14" t="s">
        <v>1536</v>
      </c>
      <c r="E200" s="14" t="s">
        <v>1537</v>
      </c>
      <c r="F200" s="14" t="s">
        <v>1538</v>
      </c>
      <c r="G200" s="16">
        <v>45408</v>
      </c>
      <c r="H200" s="14" t="s">
        <v>137</v>
      </c>
      <c r="I200" s="14" t="s">
        <v>18</v>
      </c>
      <c r="J200" s="16">
        <v>45456</v>
      </c>
      <c r="K200" s="14"/>
      <c r="L200" s="14"/>
      <c r="M200" s="5"/>
    </row>
    <row r="201" spans="1:13" x14ac:dyDescent="0.3">
      <c r="A201" s="19">
        <v>45421</v>
      </c>
      <c r="B201" s="28" t="s">
        <v>2676</v>
      </c>
      <c r="C201" s="14" t="s">
        <v>2680</v>
      </c>
      <c r="D201" s="14" t="s">
        <v>2681</v>
      </c>
      <c r="E201" s="14" t="s">
        <v>2682</v>
      </c>
      <c r="F201" s="14" t="s">
        <v>2683</v>
      </c>
      <c r="G201" s="16">
        <v>45421</v>
      </c>
      <c r="H201" s="14" t="s">
        <v>2684</v>
      </c>
      <c r="I201" s="14" t="s">
        <v>18</v>
      </c>
      <c r="J201" s="16">
        <v>45467</v>
      </c>
      <c r="K201" s="14"/>
      <c r="L201" s="14"/>
      <c r="M201" s="5"/>
    </row>
    <row r="202" spans="1:13" ht="43.2" x14ac:dyDescent="0.3">
      <c r="A202" s="19">
        <v>45418</v>
      </c>
      <c r="B202" s="28" t="s">
        <v>2813</v>
      </c>
      <c r="C202" s="29" t="s">
        <v>2814</v>
      </c>
      <c r="D202" s="14" t="s">
        <v>2815</v>
      </c>
      <c r="E202" s="14" t="s">
        <v>2816</v>
      </c>
      <c r="F202" s="14" t="s">
        <v>2817</v>
      </c>
      <c r="G202" s="16">
        <v>45394</v>
      </c>
      <c r="H202" s="14" t="s">
        <v>626</v>
      </c>
      <c r="I202" s="14" t="s">
        <v>18</v>
      </c>
      <c r="J202" s="16">
        <v>45455</v>
      </c>
      <c r="K202" s="14"/>
      <c r="L202" s="16"/>
      <c r="M202" s="5"/>
    </row>
    <row r="203" spans="1:13" ht="28.8" x14ac:dyDescent="0.3">
      <c r="A203" s="16">
        <v>45359</v>
      </c>
      <c r="B203" s="14" t="s">
        <v>762</v>
      </c>
      <c r="C203" s="37" t="s">
        <v>763</v>
      </c>
      <c r="D203" s="25" t="s">
        <v>764</v>
      </c>
      <c r="E203" s="25" t="s">
        <v>765</v>
      </c>
      <c r="F203" s="25" t="s">
        <v>766</v>
      </c>
      <c r="G203" s="26">
        <v>45350</v>
      </c>
      <c r="H203" s="14" t="s">
        <v>626</v>
      </c>
      <c r="I203" s="25" t="s">
        <v>626</v>
      </c>
      <c r="J203" s="26" t="s">
        <v>767</v>
      </c>
      <c r="K203" s="25"/>
      <c r="L203" s="16"/>
      <c r="M203" s="5"/>
    </row>
    <row r="204" spans="1:13" ht="28.8" x14ac:dyDescent="0.3">
      <c r="A204" s="16">
        <v>45412</v>
      </c>
      <c r="B204" s="14" t="s">
        <v>881</v>
      </c>
      <c r="C204" s="14" t="s">
        <v>938</v>
      </c>
      <c r="D204" s="14" t="s">
        <v>939</v>
      </c>
      <c r="E204" s="14" t="s">
        <v>940</v>
      </c>
      <c r="F204" s="14" t="s">
        <v>941</v>
      </c>
      <c r="G204" s="16" t="s">
        <v>942</v>
      </c>
      <c r="H204" s="14" t="s">
        <v>626</v>
      </c>
      <c r="I204" s="14" t="s">
        <v>626</v>
      </c>
      <c r="J204" s="16">
        <v>45442</v>
      </c>
      <c r="K204" s="14"/>
      <c r="L204" s="16"/>
      <c r="M204" s="5"/>
    </row>
    <row r="205" spans="1:13" ht="86.4" x14ac:dyDescent="0.3">
      <c r="A205" s="22">
        <v>45327</v>
      </c>
      <c r="B205" s="14" t="s">
        <v>1731</v>
      </c>
      <c r="C205" s="15" t="s">
        <v>1939</v>
      </c>
      <c r="D205" s="14" t="s">
        <v>1940</v>
      </c>
      <c r="E205" s="14" t="s">
        <v>1941</v>
      </c>
      <c r="F205" s="14" t="s">
        <v>1942</v>
      </c>
      <c r="G205" s="16">
        <v>45327</v>
      </c>
      <c r="H205" s="14" t="s">
        <v>626</v>
      </c>
      <c r="I205" s="14" t="s">
        <v>64</v>
      </c>
      <c r="J205" s="16">
        <v>45420</v>
      </c>
      <c r="K205" s="14" t="s">
        <v>1943</v>
      </c>
      <c r="L205" s="16"/>
    </row>
    <row r="206" spans="1:13" ht="57.6" x14ac:dyDescent="0.3">
      <c r="A206" s="19">
        <v>45300</v>
      </c>
      <c r="B206" s="14" t="s">
        <v>46</v>
      </c>
      <c r="C206" s="15" t="s">
        <v>92</v>
      </c>
      <c r="D206" s="14" t="s">
        <v>93</v>
      </c>
      <c r="E206" s="14" t="s">
        <v>94</v>
      </c>
      <c r="F206" s="14" t="s">
        <v>95</v>
      </c>
      <c r="G206" s="16">
        <v>45299</v>
      </c>
      <c r="H206" s="14" t="s">
        <v>19</v>
      </c>
      <c r="I206" s="14" t="s">
        <v>18</v>
      </c>
      <c r="J206" s="16">
        <v>45432</v>
      </c>
      <c r="K206" s="14" t="s">
        <v>96</v>
      </c>
      <c r="L206" s="16">
        <v>45406</v>
      </c>
    </row>
    <row r="207" spans="1:13" ht="28.8" x14ac:dyDescent="0.3">
      <c r="A207" s="22">
        <v>45337</v>
      </c>
      <c r="B207" s="14" t="s">
        <v>1731</v>
      </c>
      <c r="C207" s="20" t="s">
        <v>2489</v>
      </c>
      <c r="D207" s="14" t="s">
        <v>2197</v>
      </c>
      <c r="E207" s="14" t="s">
        <v>2490</v>
      </c>
      <c r="F207" s="14" t="s">
        <v>2470</v>
      </c>
      <c r="G207" s="16">
        <v>45335</v>
      </c>
      <c r="H207" s="14" t="s">
        <v>626</v>
      </c>
      <c r="I207" s="14" t="s">
        <v>64</v>
      </c>
      <c r="J207" s="16">
        <v>45426</v>
      </c>
      <c r="K207" s="14"/>
      <c r="L207" s="16"/>
    </row>
    <row r="208" spans="1:13" ht="28.8" x14ac:dyDescent="0.3">
      <c r="A208" s="22">
        <v>45337</v>
      </c>
      <c r="B208" s="14" t="s">
        <v>1731</v>
      </c>
      <c r="C208" s="20" t="s">
        <v>2489</v>
      </c>
      <c r="D208" s="14" t="s">
        <v>2197</v>
      </c>
      <c r="E208" s="14" t="s">
        <v>2491</v>
      </c>
      <c r="F208" s="14" t="s">
        <v>2492</v>
      </c>
      <c r="G208" s="16">
        <v>45335</v>
      </c>
      <c r="H208" s="14" t="s">
        <v>626</v>
      </c>
      <c r="I208" s="14" t="s">
        <v>64</v>
      </c>
      <c r="J208" s="16">
        <v>45426</v>
      </c>
      <c r="K208" s="14" t="s">
        <v>2493</v>
      </c>
      <c r="L208" s="16"/>
    </row>
    <row r="209" spans="1:13" ht="43.2" x14ac:dyDescent="0.3">
      <c r="A209" s="22">
        <v>45337</v>
      </c>
      <c r="B209" s="14" t="s">
        <v>1731</v>
      </c>
      <c r="C209" s="20" t="s">
        <v>2489</v>
      </c>
      <c r="D209" s="14" t="s">
        <v>2197</v>
      </c>
      <c r="E209" s="14" t="s">
        <v>2494</v>
      </c>
      <c r="F209" s="14" t="s">
        <v>2495</v>
      </c>
      <c r="G209" s="16">
        <v>45335</v>
      </c>
      <c r="H209" s="14" t="s">
        <v>626</v>
      </c>
      <c r="I209" s="14" t="s">
        <v>64</v>
      </c>
      <c r="J209" s="16">
        <v>45426</v>
      </c>
      <c r="K209" s="14" t="s">
        <v>2496</v>
      </c>
      <c r="L209" s="16"/>
    </row>
    <row r="210" spans="1:13" ht="28.8" x14ac:dyDescent="0.3">
      <c r="A210" s="16">
        <v>45408</v>
      </c>
      <c r="B210" s="28" t="s">
        <v>621</v>
      </c>
      <c r="C210" s="14" t="s">
        <v>720</v>
      </c>
      <c r="D210" s="14" t="s">
        <v>182</v>
      </c>
      <c r="E210" s="14" t="s">
        <v>721</v>
      </c>
      <c r="F210" s="14" t="s">
        <v>722</v>
      </c>
      <c r="G210" s="16">
        <v>45408</v>
      </c>
      <c r="H210" s="14" t="s">
        <v>626</v>
      </c>
      <c r="I210" s="14" t="s">
        <v>18</v>
      </c>
      <c r="J210" s="16">
        <v>45506</v>
      </c>
      <c r="K210" s="14"/>
      <c r="L210" s="16">
        <v>45482</v>
      </c>
      <c r="M210" s="5"/>
    </row>
    <row r="211" spans="1:13" ht="72" x14ac:dyDescent="0.3">
      <c r="A211" s="22">
        <v>45300</v>
      </c>
      <c r="B211" s="14" t="s">
        <v>1731</v>
      </c>
      <c r="C211" s="15" t="s">
        <v>1890</v>
      </c>
      <c r="D211" s="14" t="s">
        <v>1540</v>
      </c>
      <c r="E211" s="14" t="s">
        <v>1891</v>
      </c>
      <c r="F211" s="14" t="s">
        <v>1892</v>
      </c>
      <c r="G211" s="16">
        <v>45299</v>
      </c>
      <c r="H211" s="14" t="s">
        <v>626</v>
      </c>
      <c r="I211" s="14" t="s">
        <v>64</v>
      </c>
      <c r="J211" s="16">
        <v>45425</v>
      </c>
      <c r="K211" s="14" t="s">
        <v>1893</v>
      </c>
      <c r="L211" s="14"/>
    </row>
    <row r="212" spans="1:13" ht="28.8" x14ac:dyDescent="0.3">
      <c r="A212" s="22">
        <v>45300</v>
      </c>
      <c r="B212" s="14" t="s">
        <v>1731</v>
      </c>
      <c r="C212" s="15" t="s">
        <v>1894</v>
      </c>
      <c r="D212" s="14" t="s">
        <v>1895</v>
      </c>
      <c r="E212" s="14" t="s">
        <v>1896</v>
      </c>
      <c r="F212" s="14" t="s">
        <v>1897</v>
      </c>
      <c r="G212" s="16">
        <v>45300</v>
      </c>
      <c r="H212" s="14" t="s">
        <v>626</v>
      </c>
      <c r="I212" s="14" t="s">
        <v>64</v>
      </c>
      <c r="J212" s="16">
        <v>45426</v>
      </c>
      <c r="K212" s="14"/>
      <c r="L212" s="14"/>
    </row>
    <row r="213" spans="1:13" ht="72" x14ac:dyDescent="0.3">
      <c r="A213" s="22">
        <v>45413</v>
      </c>
      <c r="B213" s="14" t="s">
        <v>1731</v>
      </c>
      <c r="C213" s="15" t="s">
        <v>1855</v>
      </c>
      <c r="D213" s="14" t="s">
        <v>1856</v>
      </c>
      <c r="E213" s="14" t="s">
        <v>1857</v>
      </c>
      <c r="F213" s="14" t="s">
        <v>1858</v>
      </c>
      <c r="G213" s="16">
        <v>45413</v>
      </c>
      <c r="H213" s="14" t="s">
        <v>626</v>
      </c>
      <c r="I213" s="14" t="s">
        <v>18</v>
      </c>
      <c r="J213" s="16">
        <v>45456</v>
      </c>
      <c r="K213" s="14" t="s">
        <v>1859</v>
      </c>
      <c r="L213" s="16"/>
      <c r="M213" s="5"/>
    </row>
    <row r="214" spans="1:13" ht="57.6" x14ac:dyDescent="0.3">
      <c r="A214" s="22">
        <v>45337</v>
      </c>
      <c r="B214" s="14" t="s">
        <v>1731</v>
      </c>
      <c r="C214" s="15" t="s">
        <v>2196</v>
      </c>
      <c r="D214" s="14" t="s">
        <v>2197</v>
      </c>
      <c r="E214" s="14" t="s">
        <v>2198</v>
      </c>
      <c r="F214" s="14" t="s">
        <v>2199</v>
      </c>
      <c r="G214" s="16">
        <v>45337</v>
      </c>
      <c r="H214" s="14" t="s">
        <v>626</v>
      </c>
      <c r="I214" s="14" t="s">
        <v>64</v>
      </c>
      <c r="J214" s="16">
        <v>45447</v>
      </c>
      <c r="K214" s="16" t="s">
        <v>2200</v>
      </c>
      <c r="L214" s="16"/>
    </row>
    <row r="215" spans="1:13" ht="28.8" x14ac:dyDescent="0.3">
      <c r="A215" s="21">
        <v>45365</v>
      </c>
      <c r="B215" s="14" t="s">
        <v>1731</v>
      </c>
      <c r="C215" s="15" t="s">
        <v>2015</v>
      </c>
      <c r="D215" s="14" t="s">
        <v>2016</v>
      </c>
      <c r="E215" s="14" t="s">
        <v>2017</v>
      </c>
      <c r="F215" s="14" t="s">
        <v>2018</v>
      </c>
      <c r="G215" s="16">
        <v>45362</v>
      </c>
      <c r="H215" s="14" t="s">
        <v>626</v>
      </c>
      <c r="I215" s="14" t="s">
        <v>18</v>
      </c>
      <c r="J215" s="16">
        <v>45448</v>
      </c>
      <c r="K215" s="14" t="s">
        <v>2019</v>
      </c>
      <c r="L215" s="16"/>
      <c r="M215" s="5"/>
    </row>
    <row r="216" spans="1:13" ht="28.8" x14ac:dyDescent="0.3">
      <c r="A216" s="21">
        <v>45383</v>
      </c>
      <c r="B216" s="14" t="s">
        <v>1731</v>
      </c>
      <c r="C216" s="15" t="s">
        <v>611</v>
      </c>
      <c r="D216" s="14" t="s">
        <v>219</v>
      </c>
      <c r="E216" s="14" t="s">
        <v>2266</v>
      </c>
      <c r="F216" s="14" t="s">
        <v>2267</v>
      </c>
      <c r="G216" s="16">
        <v>45380</v>
      </c>
      <c r="H216" s="14" t="s">
        <v>626</v>
      </c>
      <c r="I216" s="14" t="s">
        <v>64</v>
      </c>
      <c r="J216" s="16">
        <v>45453</v>
      </c>
      <c r="K216" s="14" t="s">
        <v>2268</v>
      </c>
      <c r="L216" s="16"/>
      <c r="M216" s="5"/>
    </row>
    <row r="217" spans="1:13" ht="57.6" x14ac:dyDescent="0.3">
      <c r="A217" s="21">
        <v>45352</v>
      </c>
      <c r="B217" s="14" t="s">
        <v>1731</v>
      </c>
      <c r="C217" s="15" t="s">
        <v>1775</v>
      </c>
      <c r="D217" s="14" t="s">
        <v>443</v>
      </c>
      <c r="E217" s="14" t="s">
        <v>1776</v>
      </c>
      <c r="F217" s="14" t="s">
        <v>1777</v>
      </c>
      <c r="G217" s="16">
        <v>45352</v>
      </c>
      <c r="H217" s="14" t="s">
        <v>626</v>
      </c>
      <c r="I217" s="14" t="s">
        <v>64</v>
      </c>
      <c r="J217" s="16">
        <v>45425</v>
      </c>
      <c r="K217" s="14" t="s">
        <v>1778</v>
      </c>
      <c r="L217" s="16"/>
    </row>
    <row r="218" spans="1:13" ht="43.2" x14ac:dyDescent="0.3">
      <c r="A218" s="21">
        <v>45419</v>
      </c>
      <c r="B218" s="14" t="s">
        <v>1731</v>
      </c>
      <c r="C218" s="15" t="s">
        <v>2140</v>
      </c>
      <c r="D218" s="14" t="s">
        <v>187</v>
      </c>
      <c r="E218" s="14" t="s">
        <v>2141</v>
      </c>
      <c r="F218" s="14" t="s">
        <v>2142</v>
      </c>
      <c r="G218" s="16">
        <v>45418</v>
      </c>
      <c r="H218" s="14" t="s">
        <v>626</v>
      </c>
      <c r="I218" s="14" t="s">
        <v>18</v>
      </c>
      <c r="J218" s="16">
        <v>45511</v>
      </c>
      <c r="K218" s="16" t="s">
        <v>2143</v>
      </c>
      <c r="L218" s="16">
        <v>45446</v>
      </c>
      <c r="M218" s="5"/>
    </row>
    <row r="219" spans="1:13" ht="28.8" x14ac:dyDescent="0.3">
      <c r="A219" s="21">
        <v>45372</v>
      </c>
      <c r="B219" s="14" t="s">
        <v>1731</v>
      </c>
      <c r="C219" s="15" t="s">
        <v>2255</v>
      </c>
      <c r="D219" s="14" t="s">
        <v>1520</v>
      </c>
      <c r="E219" s="14" t="s">
        <v>2256</v>
      </c>
      <c r="F219" s="14" t="s">
        <v>2257</v>
      </c>
      <c r="G219" s="16">
        <v>45366</v>
      </c>
      <c r="H219" s="14" t="s">
        <v>626</v>
      </c>
      <c r="I219" s="14" t="s">
        <v>18</v>
      </c>
      <c r="J219" s="16">
        <v>45447</v>
      </c>
      <c r="K219" s="16"/>
      <c r="L219" s="16"/>
      <c r="M219" s="5"/>
    </row>
    <row r="220" spans="1:13" ht="57.6" x14ac:dyDescent="0.3">
      <c r="A220" s="22">
        <v>45387</v>
      </c>
      <c r="B220" s="14" t="s">
        <v>1731</v>
      </c>
      <c r="C220" s="15" t="s">
        <v>2269</v>
      </c>
      <c r="D220" s="14" t="s">
        <v>759</v>
      </c>
      <c r="E220" s="14" t="s">
        <v>2270</v>
      </c>
      <c r="F220" s="14" t="s">
        <v>2271</v>
      </c>
      <c r="G220" s="16">
        <v>45383</v>
      </c>
      <c r="H220" s="14" t="s">
        <v>626</v>
      </c>
      <c r="I220" s="14" t="s">
        <v>18</v>
      </c>
      <c r="J220" s="16">
        <v>45453</v>
      </c>
      <c r="K220" s="14" t="s">
        <v>2272</v>
      </c>
      <c r="L220" s="16">
        <v>45418</v>
      </c>
      <c r="M220" s="5"/>
    </row>
    <row r="221" spans="1:13" ht="28.8" x14ac:dyDescent="0.3">
      <c r="A221" s="22">
        <v>45308</v>
      </c>
      <c r="B221" s="14" t="s">
        <v>1731</v>
      </c>
      <c r="C221" s="15" t="s">
        <v>1902</v>
      </c>
      <c r="D221" s="14" t="s">
        <v>1903</v>
      </c>
      <c r="E221" s="14" t="s">
        <v>1904</v>
      </c>
      <c r="F221" s="14" t="s">
        <v>1905</v>
      </c>
      <c r="G221" s="16">
        <v>45308</v>
      </c>
      <c r="H221" s="14" t="s">
        <v>626</v>
      </c>
      <c r="I221" s="14" t="s">
        <v>64</v>
      </c>
      <c r="J221" s="16">
        <v>45426</v>
      </c>
      <c r="K221" s="14"/>
      <c r="L221" s="14"/>
    </row>
    <row r="222" spans="1:13" ht="43.2" x14ac:dyDescent="0.3">
      <c r="A222" s="21">
        <v>45369</v>
      </c>
      <c r="B222" s="14" t="s">
        <v>1731</v>
      </c>
      <c r="C222" s="15" t="s">
        <v>2244</v>
      </c>
      <c r="D222" s="14" t="s">
        <v>2245</v>
      </c>
      <c r="E222" s="14" t="s">
        <v>2246</v>
      </c>
      <c r="F222" s="14" t="s">
        <v>2247</v>
      </c>
      <c r="G222" s="16">
        <v>45352</v>
      </c>
      <c r="H222" s="14" t="s">
        <v>626</v>
      </c>
      <c r="I222" s="14" t="s">
        <v>18</v>
      </c>
      <c r="J222" s="16">
        <v>45426</v>
      </c>
      <c r="K222" s="16"/>
      <c r="L222" s="16"/>
      <c r="M222" s="5"/>
    </row>
    <row r="223" spans="1:13" ht="28.8" x14ac:dyDescent="0.3">
      <c r="A223" s="21">
        <v>45369</v>
      </c>
      <c r="B223" s="14" t="s">
        <v>1731</v>
      </c>
      <c r="C223" s="15" t="s">
        <v>2244</v>
      </c>
      <c r="D223" s="14" t="s">
        <v>2245</v>
      </c>
      <c r="E223" s="14" t="s">
        <v>2248</v>
      </c>
      <c r="F223" s="14" t="s">
        <v>2249</v>
      </c>
      <c r="G223" s="16">
        <v>45352</v>
      </c>
      <c r="H223" s="14" t="s">
        <v>626</v>
      </c>
      <c r="I223" s="14" t="s">
        <v>18</v>
      </c>
      <c r="J223" s="16">
        <v>45426</v>
      </c>
      <c r="K223" s="16"/>
      <c r="L223" s="16"/>
      <c r="M223" s="5"/>
    </row>
    <row r="224" spans="1:13" ht="28.8" x14ac:dyDescent="0.3">
      <c r="A224" s="16">
        <v>45415</v>
      </c>
      <c r="B224" s="14" t="s">
        <v>825</v>
      </c>
      <c r="C224" s="14" t="s">
        <v>874</v>
      </c>
      <c r="D224" s="14" t="s">
        <v>875</v>
      </c>
      <c r="E224" s="14" t="s">
        <v>876</v>
      </c>
      <c r="F224" s="14" t="s">
        <v>877</v>
      </c>
      <c r="G224" s="16">
        <v>45406</v>
      </c>
      <c r="H224" s="14" t="s">
        <v>626</v>
      </c>
      <c r="I224" s="14" t="s">
        <v>626</v>
      </c>
      <c r="J224" s="16">
        <v>45531</v>
      </c>
      <c r="K224" s="14"/>
      <c r="L224" s="16">
        <v>45421</v>
      </c>
      <c r="M224" s="5"/>
    </row>
    <row r="225" spans="1:13" ht="28.8" x14ac:dyDescent="0.3">
      <c r="A225" s="16">
        <v>45359</v>
      </c>
      <c r="B225" s="14" t="s">
        <v>621</v>
      </c>
      <c r="C225" s="14" t="s">
        <v>622</v>
      </c>
      <c r="D225" s="14" t="s">
        <v>623</v>
      </c>
      <c r="E225" s="14" t="s">
        <v>624</v>
      </c>
      <c r="F225" s="14" t="s">
        <v>625</v>
      </c>
      <c r="G225" s="16">
        <v>45358</v>
      </c>
      <c r="H225" s="14" t="s">
        <v>626</v>
      </c>
      <c r="I225" s="14"/>
      <c r="J225" s="16">
        <v>45471</v>
      </c>
      <c r="K225" s="14"/>
      <c r="L225" s="16">
        <v>45429</v>
      </c>
      <c r="M225" s="5"/>
    </row>
    <row r="226" spans="1:13" ht="28.8" x14ac:dyDescent="0.3">
      <c r="A226" s="22">
        <v>45365</v>
      </c>
      <c r="B226" s="14" t="s">
        <v>1731</v>
      </c>
      <c r="C226" s="15" t="s">
        <v>867</v>
      </c>
      <c r="D226" s="14" t="s">
        <v>1924</v>
      </c>
      <c r="E226" s="14" t="s">
        <v>2449</v>
      </c>
      <c r="F226" s="14" t="s">
        <v>2450</v>
      </c>
      <c r="G226" s="16" t="s">
        <v>2451</v>
      </c>
      <c r="H226" s="14" t="s">
        <v>626</v>
      </c>
      <c r="I226" s="14" t="s">
        <v>18</v>
      </c>
      <c r="J226" s="16">
        <v>45447</v>
      </c>
      <c r="K226" s="14"/>
      <c r="L226" s="16">
        <v>0</v>
      </c>
      <c r="M226" s="5"/>
    </row>
    <row r="227" spans="1:13" ht="28.8" x14ac:dyDescent="0.3">
      <c r="A227" s="22">
        <v>45317</v>
      </c>
      <c r="B227" s="14" t="s">
        <v>1731</v>
      </c>
      <c r="C227" s="15" t="s">
        <v>1923</v>
      </c>
      <c r="D227" s="14" t="s">
        <v>1924</v>
      </c>
      <c r="E227" s="14" t="s">
        <v>1925</v>
      </c>
      <c r="F227" s="14" t="s">
        <v>1926</v>
      </c>
      <c r="G227" s="16">
        <v>45309</v>
      </c>
      <c r="H227" s="14" t="s">
        <v>626</v>
      </c>
      <c r="I227" s="14" t="s">
        <v>64</v>
      </c>
      <c r="J227" s="16">
        <v>45425</v>
      </c>
      <c r="K227" s="14" t="s">
        <v>1927</v>
      </c>
      <c r="L227" s="16"/>
    </row>
    <row r="228" spans="1:13" x14ac:dyDescent="0.3">
      <c r="A228" s="16">
        <v>45404</v>
      </c>
      <c r="B228" s="14" t="s">
        <v>736</v>
      </c>
      <c r="C228" s="14" t="s">
        <v>853</v>
      </c>
      <c r="D228" s="25" t="s">
        <v>640</v>
      </c>
      <c r="E228" s="25" t="s">
        <v>1210</v>
      </c>
      <c r="F228" s="14" t="s">
        <v>1211</v>
      </c>
      <c r="G228" s="16">
        <v>45392</v>
      </c>
      <c r="H228" s="14" t="s">
        <v>626</v>
      </c>
      <c r="I228" s="25" t="s">
        <v>626</v>
      </c>
      <c r="J228" s="16">
        <v>45517</v>
      </c>
      <c r="K228" s="14"/>
      <c r="L228" s="16"/>
      <c r="M228" s="5"/>
    </row>
    <row r="229" spans="1:13" x14ac:dyDescent="0.3">
      <c r="A229" s="19">
        <v>45401</v>
      </c>
      <c r="B229" s="14" t="s">
        <v>28</v>
      </c>
      <c r="C229" s="15" t="s">
        <v>54</v>
      </c>
      <c r="D229" s="14" t="s">
        <v>55</v>
      </c>
      <c r="E229" s="14" t="s">
        <v>56</v>
      </c>
      <c r="F229" s="14" t="s">
        <v>57</v>
      </c>
      <c r="G229" s="16">
        <v>45398</v>
      </c>
      <c r="H229" s="14" t="s">
        <v>19</v>
      </c>
      <c r="I229" s="14" t="s">
        <v>19</v>
      </c>
      <c r="J229" s="16">
        <v>45469</v>
      </c>
      <c r="K229" s="14"/>
      <c r="L229" s="16"/>
      <c r="M229" s="5"/>
    </row>
    <row r="230" spans="1:13" x14ac:dyDescent="0.3">
      <c r="A230" s="19">
        <v>45401</v>
      </c>
      <c r="B230" s="14" t="s">
        <v>28</v>
      </c>
      <c r="C230" s="15" t="s">
        <v>54</v>
      </c>
      <c r="D230" s="14" t="s">
        <v>55</v>
      </c>
      <c r="E230" s="14" t="s">
        <v>58</v>
      </c>
      <c r="F230" s="14" t="s">
        <v>59</v>
      </c>
      <c r="G230" s="16">
        <v>45398</v>
      </c>
      <c r="H230" s="14" t="s">
        <v>19</v>
      </c>
      <c r="I230" s="14" t="s">
        <v>19</v>
      </c>
      <c r="J230" s="16">
        <v>45523</v>
      </c>
      <c r="K230" s="14"/>
      <c r="L230" s="16"/>
      <c r="M230" s="5"/>
    </row>
    <row r="231" spans="1:13" ht="28.8" x14ac:dyDescent="0.3">
      <c r="A231" s="22">
        <v>45337</v>
      </c>
      <c r="B231" s="14" t="s">
        <v>1731</v>
      </c>
      <c r="C231" s="15" t="s">
        <v>2124</v>
      </c>
      <c r="D231" s="14" t="s">
        <v>1442</v>
      </c>
      <c r="E231" s="14" t="s">
        <v>2201</v>
      </c>
      <c r="F231" s="14" t="s">
        <v>2202</v>
      </c>
      <c r="G231" s="16">
        <v>45331</v>
      </c>
      <c r="H231" s="14" t="s">
        <v>626</v>
      </c>
      <c r="I231" s="14" t="s">
        <v>64</v>
      </c>
      <c r="J231" s="16">
        <v>45420</v>
      </c>
      <c r="K231" s="16" t="s">
        <v>2203</v>
      </c>
      <c r="L231" s="16"/>
    </row>
    <row r="232" spans="1:13" ht="28.8" x14ac:dyDescent="0.3">
      <c r="A232" s="21">
        <v>45408</v>
      </c>
      <c r="B232" s="14" t="s">
        <v>1731</v>
      </c>
      <c r="C232" s="15" t="s">
        <v>2124</v>
      </c>
      <c r="D232" s="14" t="s">
        <v>235</v>
      </c>
      <c r="E232" s="14" t="s">
        <v>2125</v>
      </c>
      <c r="F232" s="14" t="s">
        <v>1986</v>
      </c>
      <c r="G232" s="16">
        <v>45407</v>
      </c>
      <c r="H232" s="14" t="s">
        <v>626</v>
      </c>
      <c r="I232" s="14" t="s">
        <v>18</v>
      </c>
      <c r="J232" s="16">
        <v>45482</v>
      </c>
      <c r="K232" s="14"/>
      <c r="L232" s="16">
        <v>45435</v>
      </c>
      <c r="M232" s="5"/>
    </row>
    <row r="233" spans="1:13" ht="43.2" x14ac:dyDescent="0.3">
      <c r="A233" s="19">
        <v>45419</v>
      </c>
      <c r="B233" s="28" t="s">
        <v>2785</v>
      </c>
      <c r="C233" s="29" t="s">
        <v>2802</v>
      </c>
      <c r="D233" s="14" t="s">
        <v>2803</v>
      </c>
      <c r="E233" s="14" t="s">
        <v>2804</v>
      </c>
      <c r="F233" s="14" t="s">
        <v>2805</v>
      </c>
      <c r="G233" s="16">
        <v>45413</v>
      </c>
      <c r="H233" s="14" t="s">
        <v>626</v>
      </c>
      <c r="I233" s="14" t="s">
        <v>626</v>
      </c>
      <c r="J233" s="16">
        <v>45517</v>
      </c>
      <c r="K233" s="14"/>
      <c r="L233" s="16"/>
      <c r="M233" s="5"/>
    </row>
    <row r="234" spans="1:13" ht="43.2" x14ac:dyDescent="0.3">
      <c r="A234" s="22">
        <v>45343</v>
      </c>
      <c r="B234" s="14" t="s">
        <v>1731</v>
      </c>
      <c r="C234" s="15" t="s">
        <v>2365</v>
      </c>
      <c r="D234" s="14" t="s">
        <v>431</v>
      </c>
      <c r="E234" s="14" t="s">
        <v>2366</v>
      </c>
      <c r="F234" s="14" t="s">
        <v>2367</v>
      </c>
      <c r="G234" s="16">
        <v>44824</v>
      </c>
      <c r="H234" s="14" t="s">
        <v>626</v>
      </c>
      <c r="I234" s="14" t="s">
        <v>18</v>
      </c>
      <c r="J234" s="16" t="s">
        <v>1745</v>
      </c>
      <c r="K234" s="14" t="s">
        <v>2368</v>
      </c>
      <c r="L234" s="16"/>
    </row>
    <row r="235" spans="1:13" x14ac:dyDescent="0.3">
      <c r="A235" s="19">
        <v>45413</v>
      </c>
      <c r="B235" s="28" t="s">
        <v>2712</v>
      </c>
      <c r="C235" s="20" t="s">
        <v>2835</v>
      </c>
      <c r="D235" s="41" t="s">
        <v>1189</v>
      </c>
      <c r="E235" s="14" t="s">
        <v>2836</v>
      </c>
      <c r="F235" s="14" t="s">
        <v>2837</v>
      </c>
      <c r="G235" s="16">
        <v>45412</v>
      </c>
      <c r="H235" s="14" t="s">
        <v>626</v>
      </c>
      <c r="I235" s="14" t="s">
        <v>626</v>
      </c>
      <c r="J235" s="16">
        <v>45491</v>
      </c>
      <c r="K235" s="14" t="s">
        <v>2838</v>
      </c>
      <c r="L235" s="14"/>
      <c r="M235" s="5"/>
    </row>
    <row r="236" spans="1:13" ht="28.8" x14ac:dyDescent="0.3">
      <c r="A236" s="22">
        <v>45281</v>
      </c>
      <c r="B236" s="14" t="s">
        <v>1731</v>
      </c>
      <c r="C236" s="15" t="s">
        <v>2178</v>
      </c>
      <c r="D236" s="14" t="s">
        <v>2179</v>
      </c>
      <c r="E236" s="14" t="s">
        <v>2180</v>
      </c>
      <c r="F236" s="14" t="s">
        <v>2181</v>
      </c>
      <c r="G236" s="16">
        <v>45271</v>
      </c>
      <c r="H236" s="14" t="s">
        <v>626</v>
      </c>
      <c r="I236" s="14" t="s">
        <v>64</v>
      </c>
      <c r="J236" s="16">
        <v>45447</v>
      </c>
      <c r="K236" s="14" t="s">
        <v>2182</v>
      </c>
      <c r="L236" s="14"/>
    </row>
    <row r="237" spans="1:13" ht="28.8" x14ac:dyDescent="0.3">
      <c r="A237" s="22">
        <v>45334</v>
      </c>
      <c r="B237" s="14" t="s">
        <v>1731</v>
      </c>
      <c r="C237" s="15" t="s">
        <v>1955</v>
      </c>
      <c r="D237" s="14" t="s">
        <v>1956</v>
      </c>
      <c r="E237" s="14" t="s">
        <v>1957</v>
      </c>
      <c r="F237" s="14" t="s">
        <v>1905</v>
      </c>
      <c r="G237" s="16">
        <v>45334</v>
      </c>
      <c r="H237" s="14" t="s">
        <v>626</v>
      </c>
      <c r="I237" s="14" t="s">
        <v>64</v>
      </c>
      <c r="J237" s="16">
        <v>45425</v>
      </c>
      <c r="K237" s="14"/>
      <c r="L237" s="16"/>
    </row>
    <row r="238" spans="1:13" ht="28.8" x14ac:dyDescent="0.3">
      <c r="A238" s="22">
        <v>45334</v>
      </c>
      <c r="B238" s="14" t="s">
        <v>1731</v>
      </c>
      <c r="C238" s="15" t="s">
        <v>1955</v>
      </c>
      <c r="D238" s="14" t="s">
        <v>1956</v>
      </c>
      <c r="E238" s="14" t="s">
        <v>2194</v>
      </c>
      <c r="F238" s="14" t="s">
        <v>2195</v>
      </c>
      <c r="G238" s="16">
        <v>45334</v>
      </c>
      <c r="H238" s="14" t="s">
        <v>626</v>
      </c>
      <c r="I238" s="14" t="s">
        <v>64</v>
      </c>
      <c r="J238" s="16">
        <v>45425</v>
      </c>
      <c r="K238" s="16"/>
      <c r="L238" s="16"/>
    </row>
    <row r="239" spans="1:13" ht="57.6" x14ac:dyDescent="0.3">
      <c r="A239" s="19">
        <v>45408</v>
      </c>
      <c r="B239" s="14" t="s">
        <v>2785</v>
      </c>
      <c r="C239" s="15" t="s">
        <v>2919</v>
      </c>
      <c r="D239" s="14" t="s">
        <v>2920</v>
      </c>
      <c r="E239" s="14" t="s">
        <v>2921</v>
      </c>
      <c r="F239" s="14" t="s">
        <v>2922</v>
      </c>
      <c r="G239" s="16">
        <v>45399</v>
      </c>
      <c r="H239" s="14" t="s">
        <v>626</v>
      </c>
      <c r="I239" s="14" t="s">
        <v>626</v>
      </c>
      <c r="J239" s="16" t="s">
        <v>715</v>
      </c>
      <c r="K239" s="14"/>
      <c r="L239" s="16"/>
      <c r="M239" s="5"/>
    </row>
    <row r="240" spans="1:13" ht="28.8" x14ac:dyDescent="0.3">
      <c r="A240" s="22">
        <v>45413</v>
      </c>
      <c r="B240" s="14" t="s">
        <v>1731</v>
      </c>
      <c r="C240" s="15" t="s">
        <v>2432</v>
      </c>
      <c r="D240" s="14" t="s">
        <v>2433</v>
      </c>
      <c r="E240" s="14" t="s">
        <v>2434</v>
      </c>
      <c r="F240" s="14" t="s">
        <v>2435</v>
      </c>
      <c r="G240" s="16">
        <v>45411</v>
      </c>
      <c r="H240" s="14" t="s">
        <v>626</v>
      </c>
      <c r="I240" s="14" t="s">
        <v>18</v>
      </c>
      <c r="J240" s="16">
        <v>45481</v>
      </c>
      <c r="K240" s="16" t="s">
        <v>2436</v>
      </c>
      <c r="L240" s="16">
        <v>45441</v>
      </c>
      <c r="M240" s="5"/>
    </row>
    <row r="241" spans="1:13" ht="28.8" x14ac:dyDescent="0.3">
      <c r="A241" s="22">
        <v>45406</v>
      </c>
      <c r="B241" s="14" t="s">
        <v>1731</v>
      </c>
      <c r="C241" s="15" t="s">
        <v>2420</v>
      </c>
      <c r="D241" s="14" t="s">
        <v>2421</v>
      </c>
      <c r="E241" s="14" t="s">
        <v>2422</v>
      </c>
      <c r="F241" s="14" t="s">
        <v>2423</v>
      </c>
      <c r="G241" s="16">
        <v>45406</v>
      </c>
      <c r="H241" s="14" t="s">
        <v>626</v>
      </c>
      <c r="I241" s="14" t="s">
        <v>18</v>
      </c>
      <c r="J241" s="16">
        <v>45482</v>
      </c>
      <c r="K241" s="16" t="s">
        <v>2424</v>
      </c>
      <c r="L241" s="16">
        <v>45441</v>
      </c>
      <c r="M241" s="5"/>
    </row>
    <row r="242" spans="1:13" ht="28.8" x14ac:dyDescent="0.3">
      <c r="A242" s="22">
        <v>45352</v>
      </c>
      <c r="B242" s="14" t="s">
        <v>1731</v>
      </c>
      <c r="C242" s="15" t="s">
        <v>1983</v>
      </c>
      <c r="D242" s="14" t="s">
        <v>1984</v>
      </c>
      <c r="E242" s="14" t="s">
        <v>1985</v>
      </c>
      <c r="F242" s="14" t="s">
        <v>1986</v>
      </c>
      <c r="G242" s="16">
        <v>45350</v>
      </c>
      <c r="H242" s="14" t="s">
        <v>626</v>
      </c>
      <c r="I242" s="14" t="s">
        <v>18</v>
      </c>
      <c r="J242" s="16" t="s">
        <v>1753</v>
      </c>
      <c r="K242" s="14" t="s">
        <v>1987</v>
      </c>
      <c r="L242" s="16"/>
    </row>
    <row r="243" spans="1:13" ht="28.8" x14ac:dyDescent="0.3">
      <c r="A243" s="21">
        <v>45372</v>
      </c>
      <c r="B243" s="14" t="s">
        <v>1731</v>
      </c>
      <c r="C243" s="15" t="s">
        <v>2386</v>
      </c>
      <c r="D243" s="14" t="s">
        <v>1414</v>
      </c>
      <c r="E243" s="14" t="s">
        <v>2387</v>
      </c>
      <c r="F243" s="14" t="s">
        <v>2388</v>
      </c>
      <c r="G243" s="16">
        <v>45308</v>
      </c>
      <c r="H243" s="14" t="s">
        <v>626</v>
      </c>
      <c r="I243" s="14" t="s">
        <v>18</v>
      </c>
      <c r="J243" s="16">
        <v>45447</v>
      </c>
      <c r="K243" s="14" t="s">
        <v>2389</v>
      </c>
      <c r="L243" s="16"/>
      <c r="M243" s="5"/>
    </row>
    <row r="244" spans="1:13" ht="28.8" x14ac:dyDescent="0.3">
      <c r="A244" s="21">
        <v>45365</v>
      </c>
      <c r="B244" s="14" t="s">
        <v>1731</v>
      </c>
      <c r="C244" s="15" t="s">
        <v>1779</v>
      </c>
      <c r="D244" s="14" t="s">
        <v>1780</v>
      </c>
      <c r="E244" s="14" t="s">
        <v>1781</v>
      </c>
      <c r="F244" s="14" t="s">
        <v>1782</v>
      </c>
      <c r="G244" s="16">
        <v>45362</v>
      </c>
      <c r="H244" s="14" t="s">
        <v>626</v>
      </c>
      <c r="I244" s="14" t="s">
        <v>64</v>
      </c>
      <c r="J244" s="16">
        <v>45447</v>
      </c>
      <c r="K244" s="14" t="s">
        <v>1783</v>
      </c>
      <c r="L244" s="16"/>
      <c r="M244" s="5"/>
    </row>
    <row r="245" spans="1:13" ht="57.6" x14ac:dyDescent="0.3">
      <c r="A245" s="22">
        <v>45271</v>
      </c>
      <c r="B245" s="14" t="s">
        <v>1731</v>
      </c>
      <c r="C245" s="15" t="s">
        <v>2174</v>
      </c>
      <c r="D245" s="14" t="s">
        <v>2175</v>
      </c>
      <c r="E245" s="14" t="s">
        <v>2176</v>
      </c>
      <c r="F245" s="14" t="s">
        <v>2177</v>
      </c>
      <c r="G245" s="16">
        <v>45246</v>
      </c>
      <c r="H245" s="14" t="s">
        <v>626</v>
      </c>
      <c r="I245" s="14" t="s">
        <v>64</v>
      </c>
      <c r="J245" s="16">
        <v>45425</v>
      </c>
      <c r="K245" s="14"/>
      <c r="L245" s="14"/>
    </row>
    <row r="246" spans="1:13" ht="28.8" x14ac:dyDescent="0.3">
      <c r="A246" s="22">
        <v>45408</v>
      </c>
      <c r="B246" s="14" t="s">
        <v>1731</v>
      </c>
      <c r="C246" s="15" t="s">
        <v>2174</v>
      </c>
      <c r="D246" s="14" t="s">
        <v>2303</v>
      </c>
      <c r="E246" s="14" t="s">
        <v>2304</v>
      </c>
      <c r="F246" s="14" t="s">
        <v>2305</v>
      </c>
      <c r="G246" s="16">
        <v>45399</v>
      </c>
      <c r="H246" s="14" t="s">
        <v>626</v>
      </c>
      <c r="I246" s="14" t="s">
        <v>18</v>
      </c>
      <c r="J246" s="16">
        <v>45425</v>
      </c>
      <c r="K246" s="14"/>
      <c r="L246" s="16"/>
      <c r="M246" s="5"/>
    </row>
    <row r="247" spans="1:13" ht="28.8" x14ac:dyDescent="0.3">
      <c r="A247" s="22">
        <v>45398</v>
      </c>
      <c r="B247" s="14" t="s">
        <v>1731</v>
      </c>
      <c r="C247" s="15" t="s">
        <v>2454</v>
      </c>
      <c r="D247" s="14" t="s">
        <v>2455</v>
      </c>
      <c r="E247" s="14" t="s">
        <v>2456</v>
      </c>
      <c r="F247" s="14" t="s">
        <v>2457</v>
      </c>
      <c r="G247" s="16">
        <v>45390</v>
      </c>
      <c r="H247" s="14" t="s">
        <v>626</v>
      </c>
      <c r="I247" s="14" t="s">
        <v>18</v>
      </c>
      <c r="J247" s="16">
        <v>45476</v>
      </c>
      <c r="K247" s="14"/>
      <c r="L247" s="16">
        <v>45434</v>
      </c>
      <c r="M247" s="5"/>
    </row>
    <row r="248" spans="1:13" ht="28.8" x14ac:dyDescent="0.3">
      <c r="A248" s="22">
        <v>45313</v>
      </c>
      <c r="B248" s="14" t="s">
        <v>1731</v>
      </c>
      <c r="C248" s="20" t="s">
        <v>2467</v>
      </c>
      <c r="D248" s="14" t="s">
        <v>2468</v>
      </c>
      <c r="E248" s="14" t="s">
        <v>2469</v>
      </c>
      <c r="F248" s="14" t="s">
        <v>2470</v>
      </c>
      <c r="G248" s="16">
        <v>45310</v>
      </c>
      <c r="H248" s="14" t="s">
        <v>626</v>
      </c>
      <c r="I248" s="14" t="s">
        <v>64</v>
      </c>
      <c r="J248" s="16" t="s">
        <v>1753</v>
      </c>
      <c r="K248" s="14"/>
      <c r="L248" s="16"/>
    </row>
    <row r="249" spans="1:13" ht="28.8" x14ac:dyDescent="0.3">
      <c r="A249" s="22">
        <v>45313</v>
      </c>
      <c r="B249" s="14" t="s">
        <v>1731</v>
      </c>
      <c r="C249" s="20" t="s">
        <v>2467</v>
      </c>
      <c r="D249" s="14" t="s">
        <v>2468</v>
      </c>
      <c r="E249" s="14" t="s">
        <v>2471</v>
      </c>
      <c r="F249" s="14" t="s">
        <v>2472</v>
      </c>
      <c r="G249" s="16">
        <v>45310</v>
      </c>
      <c r="H249" s="14" t="s">
        <v>626</v>
      </c>
      <c r="I249" s="14" t="s">
        <v>64</v>
      </c>
      <c r="J249" s="16" t="s">
        <v>1753</v>
      </c>
      <c r="K249" s="14"/>
      <c r="L249" s="16"/>
    </row>
    <row r="250" spans="1:13" ht="28.8" x14ac:dyDescent="0.3">
      <c r="A250" s="22">
        <v>45313</v>
      </c>
      <c r="B250" s="14" t="s">
        <v>1731</v>
      </c>
      <c r="C250" s="20" t="s">
        <v>2467</v>
      </c>
      <c r="D250" s="14" t="s">
        <v>2468</v>
      </c>
      <c r="E250" s="14" t="s">
        <v>2473</v>
      </c>
      <c r="F250" s="14" t="s">
        <v>2472</v>
      </c>
      <c r="G250" s="16">
        <v>45310</v>
      </c>
      <c r="H250" s="14" t="s">
        <v>626</v>
      </c>
      <c r="I250" s="14" t="s">
        <v>64</v>
      </c>
      <c r="J250" s="16" t="s">
        <v>1753</v>
      </c>
      <c r="K250" s="14"/>
      <c r="L250" s="16"/>
    </row>
    <row r="251" spans="1:13" ht="43.2" x14ac:dyDescent="0.3">
      <c r="A251" s="19">
        <v>45344</v>
      </c>
      <c r="B251" s="14" t="s">
        <v>28</v>
      </c>
      <c r="C251" s="15" t="s">
        <v>117</v>
      </c>
      <c r="D251" s="14" t="s">
        <v>118</v>
      </c>
      <c r="E251" s="14" t="s">
        <v>119</v>
      </c>
      <c r="F251" s="14" t="s">
        <v>120</v>
      </c>
      <c r="G251" s="16">
        <v>45343</v>
      </c>
      <c r="H251" s="14" t="s">
        <v>19</v>
      </c>
      <c r="I251" s="14" t="s">
        <v>18</v>
      </c>
      <c r="J251" s="16">
        <v>45460</v>
      </c>
      <c r="K251" s="14"/>
      <c r="L251" s="16">
        <v>45350</v>
      </c>
    </row>
    <row r="252" spans="1:13" ht="28.8" x14ac:dyDescent="0.3">
      <c r="A252" s="22">
        <v>45337</v>
      </c>
      <c r="B252" s="14" t="s">
        <v>1731</v>
      </c>
      <c r="C252" s="15" t="s">
        <v>2486</v>
      </c>
      <c r="D252" s="14" t="s">
        <v>612</v>
      </c>
      <c r="E252" s="14" t="s">
        <v>2487</v>
      </c>
      <c r="F252" s="14" t="s">
        <v>2488</v>
      </c>
      <c r="G252" s="16">
        <v>45335</v>
      </c>
      <c r="H252" s="14" t="s">
        <v>626</v>
      </c>
      <c r="I252" s="14" t="s">
        <v>64</v>
      </c>
      <c r="J252" s="16">
        <v>45420</v>
      </c>
      <c r="K252" s="14"/>
      <c r="L252" s="16"/>
    </row>
    <row r="253" spans="1:13" ht="28.8" x14ac:dyDescent="0.3">
      <c r="A253" s="22">
        <v>45343</v>
      </c>
      <c r="B253" s="14" t="s">
        <v>1731</v>
      </c>
      <c r="C253" s="15" t="s">
        <v>2369</v>
      </c>
      <c r="D253" s="14" t="s">
        <v>2370</v>
      </c>
      <c r="E253" s="14" t="s">
        <v>2371</v>
      </c>
      <c r="F253" s="14" t="s">
        <v>2372</v>
      </c>
      <c r="G253" s="16">
        <v>45342</v>
      </c>
      <c r="H253" s="14" t="s">
        <v>626</v>
      </c>
      <c r="I253" s="14" t="s">
        <v>18</v>
      </c>
      <c r="J253" s="16">
        <v>45420</v>
      </c>
      <c r="K253" s="14" t="s">
        <v>2373</v>
      </c>
      <c r="L253" s="16"/>
    </row>
    <row r="254" spans="1:13" ht="43.2" x14ac:dyDescent="0.3">
      <c r="A254" s="21">
        <v>45420</v>
      </c>
      <c r="B254" s="14" t="s">
        <v>1731</v>
      </c>
      <c r="C254" s="15" t="s">
        <v>2162</v>
      </c>
      <c r="D254" s="14" t="s">
        <v>2163</v>
      </c>
      <c r="E254" s="14" t="s">
        <v>2164</v>
      </c>
      <c r="F254" s="14" t="s">
        <v>2165</v>
      </c>
      <c r="G254" s="16">
        <v>45338</v>
      </c>
      <c r="H254" s="14" t="s">
        <v>626</v>
      </c>
      <c r="I254" s="14" t="s">
        <v>18</v>
      </c>
      <c r="J254" s="16" t="s">
        <v>715</v>
      </c>
      <c r="K254" s="16" t="s">
        <v>2166</v>
      </c>
      <c r="L254" s="16"/>
      <c r="M254" s="5"/>
    </row>
    <row r="255" spans="1:13" ht="43.2" x14ac:dyDescent="0.3">
      <c r="A255" s="22">
        <v>45393</v>
      </c>
      <c r="B255" s="14" t="s">
        <v>1731</v>
      </c>
      <c r="C255" s="15" t="s">
        <v>1815</v>
      </c>
      <c r="D255" s="14" t="s">
        <v>1816</v>
      </c>
      <c r="E255" s="14" t="s">
        <v>1817</v>
      </c>
      <c r="F255" s="14" t="s">
        <v>1818</v>
      </c>
      <c r="G255" s="16">
        <v>45390</v>
      </c>
      <c r="H255" s="14" t="s">
        <v>626</v>
      </c>
      <c r="I255" s="14" t="s">
        <v>18</v>
      </c>
      <c r="J255" s="16">
        <v>45475</v>
      </c>
      <c r="K255" s="14" t="s">
        <v>1819</v>
      </c>
      <c r="L255" s="16">
        <v>45398</v>
      </c>
      <c r="M255" s="5"/>
    </row>
    <row r="256" spans="1:13" ht="28.8" x14ac:dyDescent="0.3">
      <c r="A256" s="21">
        <v>45408</v>
      </c>
      <c r="B256" s="14" t="s">
        <v>1731</v>
      </c>
      <c r="C256" s="15" t="s">
        <v>1815</v>
      </c>
      <c r="D256" s="14" t="s">
        <v>1085</v>
      </c>
      <c r="E256" s="14" t="s">
        <v>2119</v>
      </c>
      <c r="F256" s="14" t="s">
        <v>2120</v>
      </c>
      <c r="G256" s="16">
        <v>45406</v>
      </c>
      <c r="H256" s="14" t="s">
        <v>626</v>
      </c>
      <c r="I256" s="14" t="s">
        <v>18</v>
      </c>
      <c r="J256" s="16">
        <v>45481</v>
      </c>
      <c r="K256" s="14" t="s">
        <v>2121</v>
      </c>
      <c r="L256" s="16">
        <v>45434</v>
      </c>
      <c r="M256" s="5"/>
    </row>
    <row r="257" spans="1:13" ht="43.2" x14ac:dyDescent="0.3">
      <c r="A257" s="21">
        <v>45398</v>
      </c>
      <c r="B257" s="14" t="s">
        <v>1731</v>
      </c>
      <c r="C257" s="15" t="s">
        <v>2069</v>
      </c>
      <c r="D257" s="14" t="s">
        <v>2070</v>
      </c>
      <c r="E257" s="14" t="s">
        <v>2071</v>
      </c>
      <c r="F257" s="14" t="s">
        <v>2072</v>
      </c>
      <c r="G257" s="16">
        <v>45393</v>
      </c>
      <c r="H257" s="14" t="s">
        <v>626</v>
      </c>
      <c r="I257" s="14" t="s">
        <v>18</v>
      </c>
      <c r="J257" s="16">
        <v>45476</v>
      </c>
      <c r="K257" s="14"/>
      <c r="L257" s="16">
        <v>45476</v>
      </c>
      <c r="M257" s="5"/>
    </row>
    <row r="258" spans="1:13" ht="28.8" x14ac:dyDescent="0.3">
      <c r="A258" s="21">
        <v>45365</v>
      </c>
      <c r="B258" s="14" t="s">
        <v>1731</v>
      </c>
      <c r="C258" s="15" t="s">
        <v>2020</v>
      </c>
      <c r="D258" s="14" t="s">
        <v>2021</v>
      </c>
      <c r="E258" s="14" t="s">
        <v>2022</v>
      </c>
      <c r="F258" s="14" t="s">
        <v>2023</v>
      </c>
      <c r="G258" s="16">
        <v>45362</v>
      </c>
      <c r="H258" s="14" t="s">
        <v>626</v>
      </c>
      <c r="I258" s="14" t="s">
        <v>18</v>
      </c>
      <c r="J258" s="16">
        <v>45447</v>
      </c>
      <c r="K258" s="14" t="s">
        <v>2024</v>
      </c>
      <c r="L258" s="16"/>
      <c r="M258" s="5"/>
    </row>
    <row r="259" spans="1:13" ht="28.8" x14ac:dyDescent="0.3">
      <c r="A259" s="22">
        <v>45343</v>
      </c>
      <c r="B259" s="14" t="s">
        <v>1731</v>
      </c>
      <c r="C259" s="15" t="s">
        <v>1967</v>
      </c>
      <c r="D259" s="14" t="s">
        <v>1968</v>
      </c>
      <c r="E259" s="14" t="s">
        <v>1969</v>
      </c>
      <c r="F259" s="14" t="s">
        <v>1970</v>
      </c>
      <c r="G259" s="16">
        <v>45324</v>
      </c>
      <c r="H259" s="14" t="s">
        <v>626</v>
      </c>
      <c r="I259" s="14" t="s">
        <v>18</v>
      </c>
      <c r="J259" s="16" t="s">
        <v>1753</v>
      </c>
      <c r="K259" s="14" t="s">
        <v>1971</v>
      </c>
      <c r="L259" s="16"/>
    </row>
    <row r="260" spans="1:13" ht="28.8" x14ac:dyDescent="0.3">
      <c r="A260" s="22">
        <v>45343</v>
      </c>
      <c r="B260" s="14" t="s">
        <v>1731</v>
      </c>
      <c r="C260" s="20" t="s">
        <v>1967</v>
      </c>
      <c r="D260" s="14" t="s">
        <v>1968</v>
      </c>
      <c r="E260" s="14" t="s">
        <v>1972</v>
      </c>
      <c r="F260" s="14" t="s">
        <v>1973</v>
      </c>
      <c r="G260" s="16">
        <v>45324</v>
      </c>
      <c r="H260" s="14" t="s">
        <v>626</v>
      </c>
      <c r="I260" s="14" t="s">
        <v>18</v>
      </c>
      <c r="J260" s="16" t="s">
        <v>1753</v>
      </c>
      <c r="K260" s="14"/>
      <c r="L260" s="16"/>
    </row>
    <row r="261" spans="1:13" ht="28.8" x14ac:dyDescent="0.3">
      <c r="A261" s="22">
        <v>45343</v>
      </c>
      <c r="B261" s="14" t="s">
        <v>1731</v>
      </c>
      <c r="C261" s="20" t="s">
        <v>1967</v>
      </c>
      <c r="D261" s="14" t="s">
        <v>1968</v>
      </c>
      <c r="E261" s="14" t="s">
        <v>1974</v>
      </c>
      <c r="F261" s="14" t="s">
        <v>1973</v>
      </c>
      <c r="G261" s="16">
        <v>45324</v>
      </c>
      <c r="H261" s="14" t="s">
        <v>626</v>
      </c>
      <c r="I261" s="14" t="s">
        <v>18</v>
      </c>
      <c r="J261" s="16" t="s">
        <v>1753</v>
      </c>
      <c r="K261" s="14"/>
      <c r="L261" s="16"/>
    </row>
    <row r="262" spans="1:13" ht="28.8" x14ac:dyDescent="0.3">
      <c r="A262" s="22">
        <v>45343</v>
      </c>
      <c r="B262" s="14" t="s">
        <v>1731</v>
      </c>
      <c r="C262" s="15" t="s">
        <v>1967</v>
      </c>
      <c r="D262" s="14" t="s">
        <v>1968</v>
      </c>
      <c r="E262" s="14" t="s">
        <v>2218</v>
      </c>
      <c r="F262" s="14" t="s">
        <v>2219</v>
      </c>
      <c r="G262" s="16">
        <v>45324</v>
      </c>
      <c r="H262" s="14" t="s">
        <v>626</v>
      </c>
      <c r="I262" s="14" t="s">
        <v>18</v>
      </c>
      <c r="J262" s="16" t="s">
        <v>1745</v>
      </c>
      <c r="K262" s="14"/>
      <c r="L262" s="14"/>
    </row>
    <row r="263" spans="1:13" ht="43.2" x14ac:dyDescent="0.3">
      <c r="A263" s="19">
        <v>45419</v>
      </c>
      <c r="B263" s="28" t="s">
        <v>2785</v>
      </c>
      <c r="C263" s="29" t="s">
        <v>2823</v>
      </c>
      <c r="D263" s="14" t="s">
        <v>708</v>
      </c>
      <c r="E263" s="14" t="s">
        <v>2824</v>
      </c>
      <c r="F263" s="14" t="s">
        <v>2825</v>
      </c>
      <c r="G263" s="16">
        <v>45413</v>
      </c>
      <c r="H263" s="14" t="s">
        <v>626</v>
      </c>
      <c r="I263" s="14" t="s">
        <v>626</v>
      </c>
      <c r="J263" s="16">
        <v>45489</v>
      </c>
      <c r="K263" s="14"/>
      <c r="L263" s="16"/>
      <c r="M263" s="5"/>
    </row>
    <row r="264" spans="1:13" ht="57.6" x14ac:dyDescent="0.3">
      <c r="A264" s="22">
        <v>45398</v>
      </c>
      <c r="B264" s="14" t="s">
        <v>1731</v>
      </c>
      <c r="C264" s="15" t="s">
        <v>2277</v>
      </c>
      <c r="D264" s="14" t="s">
        <v>2278</v>
      </c>
      <c r="E264" s="14" t="s">
        <v>2279</v>
      </c>
      <c r="F264" s="14" t="s">
        <v>2280</v>
      </c>
      <c r="G264" s="16">
        <v>45390</v>
      </c>
      <c r="H264" s="14" t="s">
        <v>626</v>
      </c>
      <c r="I264" s="14" t="s">
        <v>64</v>
      </c>
      <c r="J264" s="16">
        <v>45475</v>
      </c>
      <c r="K264" s="14"/>
      <c r="L264" s="16">
        <v>45420</v>
      </c>
      <c r="M264" s="5"/>
    </row>
    <row r="265" spans="1:13" ht="28.8" x14ac:dyDescent="0.3">
      <c r="A265" s="19">
        <v>45419</v>
      </c>
      <c r="B265" s="14" t="s">
        <v>97</v>
      </c>
      <c r="C265" s="15" t="s">
        <v>98</v>
      </c>
      <c r="D265" s="14" t="s">
        <v>93</v>
      </c>
      <c r="E265" s="14" t="s">
        <v>99</v>
      </c>
      <c r="F265" s="14" t="s">
        <v>100</v>
      </c>
      <c r="G265" s="16">
        <v>45418</v>
      </c>
      <c r="H265" s="14" t="s">
        <v>19</v>
      </c>
      <c r="I265" s="14" t="s">
        <v>19</v>
      </c>
      <c r="J265" s="16">
        <v>45551</v>
      </c>
      <c r="K265" s="14" t="s">
        <v>101</v>
      </c>
      <c r="L265" s="16">
        <v>45518</v>
      </c>
      <c r="M265" s="5"/>
    </row>
    <row r="266" spans="1:13" ht="28.8" x14ac:dyDescent="0.3">
      <c r="A266" s="22">
        <v>45317</v>
      </c>
      <c r="B266" s="14" t="s">
        <v>1731</v>
      </c>
      <c r="C266" s="15" t="s">
        <v>1920</v>
      </c>
      <c r="D266" s="14" t="s">
        <v>1921</v>
      </c>
      <c r="E266" s="14" t="s">
        <v>1922</v>
      </c>
      <c r="F266" s="14" t="s">
        <v>1905</v>
      </c>
      <c r="G266" s="16">
        <v>45309</v>
      </c>
      <c r="H266" s="14" t="s">
        <v>626</v>
      </c>
      <c r="I266" s="14" t="s">
        <v>64</v>
      </c>
      <c r="J266" s="16">
        <v>45425</v>
      </c>
      <c r="K266" s="14"/>
      <c r="L266" s="16"/>
    </row>
    <row r="267" spans="1:13" ht="28.8" x14ac:dyDescent="0.3">
      <c r="A267" s="19">
        <v>45343</v>
      </c>
      <c r="B267" s="14" t="s">
        <v>627</v>
      </c>
      <c r="C267" s="14" t="s">
        <v>635</v>
      </c>
      <c r="D267" s="14" t="s">
        <v>636</v>
      </c>
      <c r="E267" s="14" t="s">
        <v>637</v>
      </c>
      <c r="F267" s="16" t="s">
        <v>638</v>
      </c>
      <c r="G267" s="16">
        <v>45337</v>
      </c>
      <c r="H267" s="14" t="s">
        <v>626</v>
      </c>
      <c r="I267" s="14"/>
      <c r="J267" s="16">
        <v>45394</v>
      </c>
      <c r="K267" s="14"/>
      <c r="L267" s="16"/>
    </row>
    <row r="268" spans="1:13" ht="28.8" x14ac:dyDescent="0.3">
      <c r="A268" s="22">
        <v>45393</v>
      </c>
      <c r="B268" s="14" t="s">
        <v>1731</v>
      </c>
      <c r="C268" s="15" t="s">
        <v>2400</v>
      </c>
      <c r="D268" s="14" t="s">
        <v>187</v>
      </c>
      <c r="E268" s="14" t="s">
        <v>2401</v>
      </c>
      <c r="F268" s="14" t="s">
        <v>2402</v>
      </c>
      <c r="G268" s="16">
        <v>45362</v>
      </c>
      <c r="H268" s="14" t="s">
        <v>626</v>
      </c>
      <c r="I268" s="14" t="s">
        <v>64</v>
      </c>
      <c r="J268" s="16">
        <v>45447</v>
      </c>
      <c r="K268" s="14" t="s">
        <v>2403</v>
      </c>
      <c r="L268" s="16">
        <v>45447</v>
      </c>
      <c r="M268" s="5"/>
    </row>
    <row r="269" spans="1:13" ht="28.8" x14ac:dyDescent="0.3">
      <c r="A269" s="22">
        <v>45345</v>
      </c>
      <c r="B269" s="14" t="s">
        <v>1731</v>
      </c>
      <c r="C269" s="15" t="s">
        <v>2223</v>
      </c>
      <c r="D269" s="14" t="s">
        <v>2224</v>
      </c>
      <c r="E269" s="14" t="s">
        <v>2225</v>
      </c>
      <c r="F269" s="14" t="s">
        <v>2226</v>
      </c>
      <c r="G269" s="16">
        <v>45337</v>
      </c>
      <c r="H269" s="14" t="s">
        <v>626</v>
      </c>
      <c r="I269" s="14" t="s">
        <v>64</v>
      </c>
      <c r="J269" s="16" t="s">
        <v>1753</v>
      </c>
      <c r="K269" s="14"/>
      <c r="L269" s="16"/>
    </row>
    <row r="270" spans="1:13" ht="72" x14ac:dyDescent="0.3">
      <c r="A270" s="21">
        <v>45364</v>
      </c>
      <c r="B270" s="14" t="s">
        <v>1731</v>
      </c>
      <c r="C270" s="15" t="s">
        <v>2223</v>
      </c>
      <c r="D270" s="14" t="s">
        <v>2233</v>
      </c>
      <c r="E270" s="14" t="s">
        <v>2234</v>
      </c>
      <c r="F270" s="14" t="s">
        <v>2235</v>
      </c>
      <c r="G270" s="16">
        <v>45357</v>
      </c>
      <c r="H270" s="14" t="s">
        <v>626</v>
      </c>
      <c r="I270" s="14" t="s">
        <v>64</v>
      </c>
      <c r="J270" s="16" t="s">
        <v>1753</v>
      </c>
      <c r="K270" s="16" t="s">
        <v>2236</v>
      </c>
      <c r="L270" s="16"/>
      <c r="M270" s="5"/>
    </row>
    <row r="271" spans="1:13" x14ac:dyDescent="0.3">
      <c r="A271" s="19">
        <v>45364</v>
      </c>
      <c r="B271" s="14" t="s">
        <v>2795</v>
      </c>
      <c r="C271" s="15" t="s">
        <v>2910</v>
      </c>
      <c r="D271" s="14" t="s">
        <v>1086</v>
      </c>
      <c r="E271" s="14" t="s">
        <v>2911</v>
      </c>
      <c r="F271" s="14" t="s">
        <v>2912</v>
      </c>
      <c r="G271" s="16" t="s">
        <v>2913</v>
      </c>
      <c r="H271" s="14" t="s">
        <v>626</v>
      </c>
      <c r="I271" s="14" t="s">
        <v>626</v>
      </c>
      <c r="J271" s="16" t="s">
        <v>2822</v>
      </c>
      <c r="K271" s="14"/>
      <c r="L271" s="16"/>
      <c r="M271" s="5"/>
    </row>
    <row r="272" spans="1:13" ht="28.8" x14ac:dyDescent="0.3">
      <c r="A272" s="16">
        <v>45411</v>
      </c>
      <c r="B272" s="14" t="s">
        <v>798</v>
      </c>
      <c r="C272" s="14" t="s">
        <v>1206</v>
      </c>
      <c r="D272" s="14" t="s">
        <v>1207</v>
      </c>
      <c r="E272" s="14" t="s">
        <v>1208</v>
      </c>
      <c r="F272" s="14" t="s">
        <v>1209</v>
      </c>
      <c r="G272" s="16">
        <v>45392</v>
      </c>
      <c r="H272" s="14" t="s">
        <v>626</v>
      </c>
      <c r="I272" s="25" t="s">
        <v>64</v>
      </c>
      <c r="J272" s="16">
        <v>45517</v>
      </c>
      <c r="K272" s="14"/>
      <c r="L272" s="16"/>
      <c r="M272" s="5"/>
    </row>
    <row r="273" spans="1:13" ht="28.8" x14ac:dyDescent="0.3">
      <c r="A273" s="19">
        <v>45421</v>
      </c>
      <c r="B273" s="28" t="s">
        <v>2795</v>
      </c>
      <c r="C273" s="15" t="s">
        <v>2906</v>
      </c>
      <c r="D273" s="14" t="s">
        <v>551</v>
      </c>
      <c r="E273" s="14" t="s">
        <v>2907</v>
      </c>
      <c r="F273" s="14" t="s">
        <v>2908</v>
      </c>
      <c r="G273" s="16">
        <v>45392</v>
      </c>
      <c r="H273" s="14" t="s">
        <v>626</v>
      </c>
      <c r="I273" s="14" t="s">
        <v>626</v>
      </c>
      <c r="J273" s="16">
        <v>45433</v>
      </c>
      <c r="K273" s="14" t="s">
        <v>2909</v>
      </c>
      <c r="L273" s="16"/>
      <c r="M273" s="5"/>
    </row>
    <row r="274" spans="1:13" ht="28.8" x14ac:dyDescent="0.3">
      <c r="A274" s="19">
        <v>45393</v>
      </c>
      <c r="B274" s="14" t="s">
        <v>13</v>
      </c>
      <c r="C274" s="15" t="s">
        <v>152</v>
      </c>
      <c r="D274" s="14" t="s">
        <v>153</v>
      </c>
      <c r="E274" s="14" t="s">
        <v>154</v>
      </c>
      <c r="F274" s="14" t="s">
        <v>155</v>
      </c>
      <c r="G274" s="16">
        <v>45392</v>
      </c>
      <c r="H274" s="14" t="s">
        <v>19</v>
      </c>
      <c r="I274" s="14" t="s">
        <v>19</v>
      </c>
      <c r="J274" s="16">
        <v>45523</v>
      </c>
      <c r="K274" s="14"/>
      <c r="L274" s="16">
        <v>45399</v>
      </c>
      <c r="M274" s="5"/>
    </row>
    <row r="275" spans="1:13" ht="57.6" x14ac:dyDescent="0.3">
      <c r="A275" s="21">
        <v>45365</v>
      </c>
      <c r="B275" s="14" t="s">
        <v>1731</v>
      </c>
      <c r="C275" s="15" t="s">
        <v>1784</v>
      </c>
      <c r="D275" s="14" t="s">
        <v>1785</v>
      </c>
      <c r="E275" s="14" t="s">
        <v>1786</v>
      </c>
      <c r="F275" s="14" t="s">
        <v>1787</v>
      </c>
      <c r="G275" s="16">
        <v>45355</v>
      </c>
      <c r="H275" s="14" t="s">
        <v>626</v>
      </c>
      <c r="I275" s="14" t="s">
        <v>18</v>
      </c>
      <c r="J275" s="16">
        <v>45447</v>
      </c>
      <c r="K275" s="14" t="s">
        <v>1788</v>
      </c>
      <c r="L275" s="16">
        <v>45393</v>
      </c>
      <c r="M275" s="5"/>
    </row>
    <row r="276" spans="1:13" ht="28.8" x14ac:dyDescent="0.3">
      <c r="A276" s="16">
        <v>45419</v>
      </c>
      <c r="B276" s="28" t="s">
        <v>762</v>
      </c>
      <c r="C276" s="14" t="s">
        <v>1143</v>
      </c>
      <c r="D276" s="14" t="s">
        <v>1144</v>
      </c>
      <c r="E276" s="14" t="s">
        <v>1145</v>
      </c>
      <c r="F276" s="14" t="s">
        <v>982</v>
      </c>
      <c r="G276" s="16">
        <v>45419</v>
      </c>
      <c r="H276" s="14" t="s">
        <v>626</v>
      </c>
      <c r="I276" s="14" t="s">
        <v>626</v>
      </c>
      <c r="J276" s="16">
        <v>45540</v>
      </c>
      <c r="K276" s="14" t="s">
        <v>1146</v>
      </c>
      <c r="L276" s="16" t="s">
        <v>1147</v>
      </c>
      <c r="M276" s="5"/>
    </row>
    <row r="277" spans="1:13" x14ac:dyDescent="0.3">
      <c r="A277" s="19">
        <v>45358</v>
      </c>
      <c r="B277" s="14" t="s">
        <v>1401</v>
      </c>
      <c r="C277" s="15" t="s">
        <v>1481</v>
      </c>
      <c r="D277" s="14" t="s">
        <v>1482</v>
      </c>
      <c r="E277" s="14" t="s">
        <v>1483</v>
      </c>
      <c r="F277" s="14" t="s">
        <v>1484</v>
      </c>
      <c r="G277" s="16">
        <v>45356</v>
      </c>
      <c r="H277" s="14" t="s">
        <v>19</v>
      </c>
      <c r="I277" s="14" t="s">
        <v>19</v>
      </c>
      <c r="J277" s="16">
        <v>45408</v>
      </c>
      <c r="K277" s="14"/>
      <c r="L277" s="16"/>
      <c r="M277" s="5"/>
    </row>
    <row r="278" spans="1:13" ht="57.6" x14ac:dyDescent="0.3">
      <c r="A278" s="22">
        <v>45327</v>
      </c>
      <c r="B278" s="14" t="s">
        <v>1731</v>
      </c>
      <c r="C278" s="15" t="s">
        <v>2482</v>
      </c>
      <c r="D278" s="14" t="s">
        <v>1027</v>
      </c>
      <c r="E278" s="14" t="s">
        <v>2483</v>
      </c>
      <c r="F278" s="14" t="s">
        <v>2484</v>
      </c>
      <c r="G278" s="16">
        <v>45327</v>
      </c>
      <c r="H278" s="14" t="s">
        <v>626</v>
      </c>
      <c r="I278" s="14" t="s">
        <v>64</v>
      </c>
      <c r="J278" s="16">
        <v>45447</v>
      </c>
      <c r="K278" s="14" t="s">
        <v>2485</v>
      </c>
      <c r="L278" s="16"/>
    </row>
    <row r="279" spans="1:13" ht="43.2" x14ac:dyDescent="0.3">
      <c r="A279" s="19">
        <v>45344</v>
      </c>
      <c r="B279" s="14" t="s">
        <v>46</v>
      </c>
      <c r="C279" s="15" t="s">
        <v>186</v>
      </c>
      <c r="D279" s="14" t="s">
        <v>187</v>
      </c>
      <c r="E279" s="14" t="s">
        <v>190</v>
      </c>
      <c r="F279" s="14" t="s">
        <v>191</v>
      </c>
      <c r="G279" s="16">
        <v>45343</v>
      </c>
      <c r="H279" s="14" t="s">
        <v>19</v>
      </c>
      <c r="I279" s="14" t="s">
        <v>18</v>
      </c>
      <c r="J279" s="16" t="s">
        <v>192</v>
      </c>
      <c r="K279" s="14" t="s">
        <v>193</v>
      </c>
      <c r="L279" s="16">
        <v>45427</v>
      </c>
    </row>
    <row r="280" spans="1:13" ht="28.8" x14ac:dyDescent="0.3">
      <c r="A280" s="22">
        <v>45398</v>
      </c>
      <c r="B280" s="14" t="s">
        <v>1731</v>
      </c>
      <c r="C280" s="15" t="s">
        <v>1706</v>
      </c>
      <c r="D280" s="14" t="s">
        <v>1213</v>
      </c>
      <c r="E280" s="14" t="s">
        <v>1747</v>
      </c>
      <c r="F280" s="14" t="s">
        <v>1748</v>
      </c>
      <c r="G280" s="16">
        <v>45392</v>
      </c>
      <c r="H280" s="14" t="s">
        <v>626</v>
      </c>
      <c r="I280" s="14" t="s">
        <v>18</v>
      </c>
      <c r="J280" s="16">
        <v>45476</v>
      </c>
      <c r="K280" s="14"/>
      <c r="L280" s="16"/>
      <c r="M280" s="5"/>
    </row>
    <row r="281" spans="1:13" ht="28.8" x14ac:dyDescent="0.3">
      <c r="A281" s="19">
        <v>45322</v>
      </c>
      <c r="B281" s="14" t="s">
        <v>13</v>
      </c>
      <c r="C281" s="15" t="s">
        <v>168</v>
      </c>
      <c r="D281" s="14" t="s">
        <v>194</v>
      </c>
      <c r="E281" s="14" t="s">
        <v>195</v>
      </c>
      <c r="F281" s="14" t="s">
        <v>196</v>
      </c>
      <c r="G281" s="16">
        <v>44880</v>
      </c>
      <c r="H281" s="14" t="s">
        <v>19</v>
      </c>
      <c r="I281" s="14" t="s">
        <v>18</v>
      </c>
      <c r="J281" s="14" t="s">
        <v>44</v>
      </c>
      <c r="K281" s="14"/>
      <c r="L281" s="14" t="s">
        <v>45</v>
      </c>
    </row>
    <row r="282" spans="1:13" ht="28.8" x14ac:dyDescent="0.3">
      <c r="A282" s="16" t="s">
        <v>953</v>
      </c>
      <c r="B282" s="14" t="s">
        <v>746</v>
      </c>
      <c r="C282" s="14" t="s">
        <v>168</v>
      </c>
      <c r="D282" s="14" t="s">
        <v>954</v>
      </c>
      <c r="E282" s="14" t="s">
        <v>955</v>
      </c>
      <c r="F282" s="14" t="s">
        <v>956</v>
      </c>
      <c r="G282" s="16">
        <v>45420</v>
      </c>
      <c r="H282" s="14" t="s">
        <v>626</v>
      </c>
      <c r="I282" s="14" t="s">
        <v>626</v>
      </c>
      <c r="J282" s="16">
        <v>45440</v>
      </c>
      <c r="K282" s="14"/>
      <c r="L282" s="16"/>
    </row>
    <row r="283" spans="1:13" ht="28.8" x14ac:dyDescent="0.3">
      <c r="A283" s="21">
        <v>45377</v>
      </c>
      <c r="B283" s="14" t="s">
        <v>1731</v>
      </c>
      <c r="C283" s="15" t="s">
        <v>2040</v>
      </c>
      <c r="D283" s="14" t="s">
        <v>1193</v>
      </c>
      <c r="E283" s="14" t="s">
        <v>2041</v>
      </c>
      <c r="F283" s="14" t="s">
        <v>1986</v>
      </c>
      <c r="G283" s="16">
        <v>45359</v>
      </c>
      <c r="H283" s="14" t="s">
        <v>626</v>
      </c>
      <c r="I283" s="14" t="s">
        <v>18</v>
      </c>
      <c r="J283" s="16">
        <v>45447</v>
      </c>
      <c r="K283" s="14" t="s">
        <v>2042</v>
      </c>
      <c r="L283" s="16">
        <v>45393</v>
      </c>
      <c r="M283" s="5"/>
    </row>
    <row r="284" spans="1:13" ht="28.8" x14ac:dyDescent="0.3">
      <c r="A284" s="16">
        <v>45414</v>
      </c>
      <c r="B284" s="14" t="s">
        <v>746</v>
      </c>
      <c r="C284" s="14" t="s">
        <v>1105</v>
      </c>
      <c r="D284" s="25" t="s">
        <v>263</v>
      </c>
      <c r="E284" s="25" t="s">
        <v>1106</v>
      </c>
      <c r="F284" s="25" t="s">
        <v>1107</v>
      </c>
      <c r="G284" s="26">
        <v>45390</v>
      </c>
      <c r="H284" s="14" t="s">
        <v>626</v>
      </c>
      <c r="I284" s="25" t="s">
        <v>626</v>
      </c>
      <c r="J284" s="26">
        <v>45518</v>
      </c>
      <c r="K284" s="14" t="s">
        <v>1108</v>
      </c>
      <c r="L284" s="16"/>
      <c r="M284" s="5"/>
    </row>
    <row r="285" spans="1:13" ht="28.8" x14ac:dyDescent="0.3">
      <c r="A285" s="21">
        <v>45377</v>
      </c>
      <c r="B285" s="14" t="s">
        <v>1731</v>
      </c>
      <c r="C285" s="15" t="s">
        <v>2052</v>
      </c>
      <c r="D285" s="14" t="s">
        <v>1174</v>
      </c>
      <c r="E285" s="14" t="s">
        <v>2053</v>
      </c>
      <c r="F285" s="14" t="s">
        <v>1986</v>
      </c>
      <c r="G285" s="16">
        <v>45359</v>
      </c>
      <c r="H285" s="14" t="s">
        <v>626</v>
      </c>
      <c r="I285" s="14" t="s">
        <v>18</v>
      </c>
      <c r="J285" s="16">
        <v>45448</v>
      </c>
      <c r="K285" s="14"/>
      <c r="L285" s="16">
        <v>45393</v>
      </c>
      <c r="M285" s="5"/>
    </row>
    <row r="286" spans="1:13" ht="86.4" x14ac:dyDescent="0.3">
      <c r="A286" s="22">
        <v>45337</v>
      </c>
      <c r="B286" s="14" t="s">
        <v>1731</v>
      </c>
      <c r="C286" s="15" t="s">
        <v>1759</v>
      </c>
      <c r="D286" s="14" t="s">
        <v>1760</v>
      </c>
      <c r="E286" s="14" t="s">
        <v>1761</v>
      </c>
      <c r="F286" s="14" t="s">
        <v>1762</v>
      </c>
      <c r="G286" s="16">
        <v>45334</v>
      </c>
      <c r="H286" s="14" t="s">
        <v>626</v>
      </c>
      <c r="I286" s="14" t="s">
        <v>64</v>
      </c>
      <c r="J286" s="16">
        <v>45426</v>
      </c>
      <c r="K286" s="14"/>
      <c r="L286" s="16"/>
    </row>
    <row r="287" spans="1:13" ht="72" x14ac:dyDescent="0.3">
      <c r="A287" s="22">
        <v>45337</v>
      </c>
      <c r="B287" s="14" t="s">
        <v>1731</v>
      </c>
      <c r="C287" s="15" t="s">
        <v>2208</v>
      </c>
      <c r="D287" s="14" t="s">
        <v>1760</v>
      </c>
      <c r="E287" s="14" t="s">
        <v>2209</v>
      </c>
      <c r="F287" s="14" t="s">
        <v>2210</v>
      </c>
      <c r="G287" s="16">
        <v>45334</v>
      </c>
      <c r="H287" s="14" t="s">
        <v>626</v>
      </c>
      <c r="I287" s="14" t="s">
        <v>18</v>
      </c>
      <c r="J287" s="16">
        <v>45426</v>
      </c>
      <c r="K287" s="16"/>
      <c r="L287" s="16"/>
    </row>
    <row r="288" spans="1:13" ht="43.2" x14ac:dyDescent="0.3">
      <c r="A288" s="22">
        <v>45338</v>
      </c>
      <c r="B288" s="14" t="s">
        <v>1731</v>
      </c>
      <c r="C288" s="15" t="s">
        <v>1763</v>
      </c>
      <c r="D288" s="14" t="s">
        <v>302</v>
      </c>
      <c r="E288" s="14" t="s">
        <v>1764</v>
      </c>
      <c r="F288" s="14" t="s">
        <v>1765</v>
      </c>
      <c r="G288" s="16">
        <v>45338</v>
      </c>
      <c r="H288" s="14" t="s">
        <v>626</v>
      </c>
      <c r="I288" s="14" t="s">
        <v>64</v>
      </c>
      <c r="J288" s="16">
        <v>45447</v>
      </c>
      <c r="K288" s="14" t="s">
        <v>1766</v>
      </c>
      <c r="L288" s="16"/>
    </row>
    <row r="289" spans="1:13" ht="28.8" x14ac:dyDescent="0.3">
      <c r="A289" s="16">
        <v>45411</v>
      </c>
      <c r="B289" s="28" t="s">
        <v>621</v>
      </c>
      <c r="C289" s="14" t="s">
        <v>727</v>
      </c>
      <c r="D289" s="14" t="s">
        <v>728</v>
      </c>
      <c r="E289" s="14" t="s">
        <v>729</v>
      </c>
      <c r="F289" s="14" t="s">
        <v>730</v>
      </c>
      <c r="G289" s="16">
        <v>45411</v>
      </c>
      <c r="H289" s="14" t="s">
        <v>626</v>
      </c>
      <c r="I289" s="14">
        <v>20</v>
      </c>
      <c r="J289" s="16">
        <v>45506</v>
      </c>
      <c r="K289" s="14"/>
      <c r="L289" s="16">
        <v>45482</v>
      </c>
      <c r="M289" s="5"/>
    </row>
    <row r="290" spans="1:13" ht="28.8" x14ac:dyDescent="0.3">
      <c r="A290" s="19">
        <v>45413</v>
      </c>
      <c r="B290" s="14" t="s">
        <v>97</v>
      </c>
      <c r="C290" s="15" t="s">
        <v>197</v>
      </c>
      <c r="D290" s="14" t="s">
        <v>198</v>
      </c>
      <c r="E290" s="14" t="s">
        <v>199</v>
      </c>
      <c r="F290" s="14" t="s">
        <v>200</v>
      </c>
      <c r="G290" s="16">
        <v>45408</v>
      </c>
      <c r="H290" s="14" t="s">
        <v>19</v>
      </c>
      <c r="I290" s="14" t="s">
        <v>19</v>
      </c>
      <c r="J290" s="16">
        <v>45523</v>
      </c>
      <c r="K290" s="14"/>
      <c r="L290" s="16">
        <v>45483</v>
      </c>
      <c r="M290" s="5"/>
    </row>
    <row r="291" spans="1:13" ht="57.6" x14ac:dyDescent="0.3">
      <c r="A291" s="19">
        <v>45419</v>
      </c>
      <c r="B291" s="14" t="s">
        <v>97</v>
      </c>
      <c r="C291" s="15" t="s">
        <v>201</v>
      </c>
      <c r="D291" s="14" t="s">
        <v>202</v>
      </c>
      <c r="E291" s="14" t="s">
        <v>203</v>
      </c>
      <c r="F291" s="14" t="s">
        <v>204</v>
      </c>
      <c r="G291" s="16">
        <v>45418</v>
      </c>
      <c r="H291" s="14" t="s">
        <v>19</v>
      </c>
      <c r="I291" s="14" t="s">
        <v>19</v>
      </c>
      <c r="J291" s="16">
        <v>45551</v>
      </c>
      <c r="K291" s="14" t="s">
        <v>205</v>
      </c>
      <c r="L291" s="16">
        <v>45518</v>
      </c>
      <c r="M291" s="5"/>
    </row>
    <row r="292" spans="1:13" ht="57.6" x14ac:dyDescent="0.3">
      <c r="A292" s="22">
        <v>45387</v>
      </c>
      <c r="B292" s="14" t="s">
        <v>1731</v>
      </c>
      <c r="C292" s="15" t="s">
        <v>2394</v>
      </c>
      <c r="D292" s="14" t="s">
        <v>2395</v>
      </c>
      <c r="E292" s="14" t="s">
        <v>2396</v>
      </c>
      <c r="F292" s="14" t="s">
        <v>2397</v>
      </c>
      <c r="G292" s="16" t="s">
        <v>2398</v>
      </c>
      <c r="H292" s="14" t="s">
        <v>626</v>
      </c>
      <c r="I292" s="14" t="s">
        <v>18</v>
      </c>
      <c r="J292" s="16">
        <v>45454</v>
      </c>
      <c r="K292" s="14" t="s">
        <v>2399</v>
      </c>
      <c r="L292" s="16">
        <v>45418</v>
      </c>
      <c r="M292" s="5"/>
    </row>
    <row r="293" spans="1:13" ht="28.8" x14ac:dyDescent="0.3">
      <c r="A293" s="19">
        <v>45411</v>
      </c>
      <c r="B293" s="28" t="s">
        <v>1396</v>
      </c>
      <c r="C293" s="15" t="s">
        <v>1397</v>
      </c>
      <c r="D293" s="14" t="s">
        <v>551</v>
      </c>
      <c r="E293" s="14" t="s">
        <v>1398</v>
      </c>
      <c r="F293" s="14" t="s">
        <v>1399</v>
      </c>
      <c r="G293" s="16">
        <v>45406</v>
      </c>
      <c r="H293" s="14" t="s">
        <v>19</v>
      </c>
      <c r="I293" s="14" t="s">
        <v>19</v>
      </c>
      <c r="J293" s="16">
        <v>45519</v>
      </c>
      <c r="K293" s="14" t="s">
        <v>1400</v>
      </c>
      <c r="L293" s="16">
        <v>45475</v>
      </c>
      <c r="M293" s="5"/>
    </row>
    <row r="294" spans="1:13" ht="28.8" x14ac:dyDescent="0.3">
      <c r="A294" s="21">
        <v>45376</v>
      </c>
      <c r="B294" s="14" t="s">
        <v>1731</v>
      </c>
      <c r="C294" s="15" t="s">
        <v>2029</v>
      </c>
      <c r="D294" s="14" t="s">
        <v>1233</v>
      </c>
      <c r="E294" s="14" t="s">
        <v>2030</v>
      </c>
      <c r="F294" s="14" t="s">
        <v>1986</v>
      </c>
      <c r="G294" s="16">
        <v>45204</v>
      </c>
      <c r="H294" s="14" t="s">
        <v>626</v>
      </c>
      <c r="I294" s="14" t="s">
        <v>18</v>
      </c>
      <c r="J294" s="16">
        <v>45482</v>
      </c>
      <c r="K294" s="14"/>
      <c r="L294" s="16"/>
      <c r="M294" s="5"/>
    </row>
    <row r="295" spans="1:13" ht="28.8" x14ac:dyDescent="0.3">
      <c r="A295" s="21">
        <v>45376</v>
      </c>
      <c r="B295" s="14" t="s">
        <v>1731</v>
      </c>
      <c r="C295" s="15" t="s">
        <v>2029</v>
      </c>
      <c r="D295" s="14" t="s">
        <v>1233</v>
      </c>
      <c r="E295" s="14" t="s">
        <v>2031</v>
      </c>
      <c r="F295" s="14" t="s">
        <v>2032</v>
      </c>
      <c r="G295" s="16">
        <v>45369</v>
      </c>
      <c r="H295" s="14" t="s">
        <v>626</v>
      </c>
      <c r="I295" s="14" t="s">
        <v>18</v>
      </c>
      <c r="J295" s="16">
        <v>45482</v>
      </c>
      <c r="K295" s="14"/>
      <c r="L295" s="16"/>
      <c r="M295" s="5"/>
    </row>
    <row r="296" spans="1:13" ht="28.8" x14ac:dyDescent="0.3">
      <c r="A296" s="21">
        <v>45400</v>
      </c>
      <c r="B296" s="14" t="s">
        <v>1731</v>
      </c>
      <c r="C296" s="15" t="s">
        <v>2029</v>
      </c>
      <c r="D296" s="14" t="s">
        <v>1233</v>
      </c>
      <c r="E296" s="14" t="s">
        <v>2076</v>
      </c>
      <c r="F296" s="14" t="s">
        <v>2075</v>
      </c>
      <c r="G296" s="16">
        <v>45400</v>
      </c>
      <c r="H296" s="14" t="s">
        <v>626</v>
      </c>
      <c r="I296" s="14" t="s">
        <v>18</v>
      </c>
      <c r="J296" s="16">
        <v>45482</v>
      </c>
      <c r="K296" s="14"/>
      <c r="L296" s="16"/>
      <c r="M296" s="5"/>
    </row>
    <row r="297" spans="1:13" ht="28.8" x14ac:dyDescent="0.3">
      <c r="A297" s="19">
        <v>45358</v>
      </c>
      <c r="B297" s="14" t="s">
        <v>1401</v>
      </c>
      <c r="C297" s="15" t="s">
        <v>1433</v>
      </c>
      <c r="D297" s="14" t="s">
        <v>1434</v>
      </c>
      <c r="E297" s="14" t="s">
        <v>1435</v>
      </c>
      <c r="F297" s="14" t="s">
        <v>1436</v>
      </c>
      <c r="G297" s="16">
        <v>45356</v>
      </c>
      <c r="H297" s="14" t="s">
        <v>19</v>
      </c>
      <c r="I297" s="14" t="s">
        <v>19</v>
      </c>
      <c r="J297" s="16">
        <v>45408</v>
      </c>
      <c r="K297" s="14"/>
      <c r="L297" s="14"/>
      <c r="M297" s="5"/>
    </row>
    <row r="298" spans="1:13" ht="28.8" x14ac:dyDescent="0.3">
      <c r="A298" s="21">
        <v>45401</v>
      </c>
      <c r="B298" s="14" t="s">
        <v>1731</v>
      </c>
      <c r="C298" s="15" t="s">
        <v>1433</v>
      </c>
      <c r="D298" s="14" t="s">
        <v>910</v>
      </c>
      <c r="E298" s="14" t="s">
        <v>2087</v>
      </c>
      <c r="F298" s="14" t="s">
        <v>2086</v>
      </c>
      <c r="G298" s="16">
        <v>45400</v>
      </c>
      <c r="H298" s="14" t="s">
        <v>626</v>
      </c>
      <c r="I298" s="14" t="s">
        <v>18</v>
      </c>
      <c r="J298" s="16">
        <v>45481</v>
      </c>
      <c r="K298" s="14" t="s">
        <v>2088</v>
      </c>
      <c r="L298" s="16"/>
      <c r="M298" s="5"/>
    </row>
    <row r="299" spans="1:13" ht="28.8" x14ac:dyDescent="0.3">
      <c r="A299" s="22">
        <v>45300</v>
      </c>
      <c r="B299" s="14" t="s">
        <v>1731</v>
      </c>
      <c r="C299" s="15" t="s">
        <v>1749</v>
      </c>
      <c r="D299" s="14" t="s">
        <v>1750</v>
      </c>
      <c r="E299" s="14" t="s">
        <v>1751</v>
      </c>
      <c r="F299" s="14" t="s">
        <v>1752</v>
      </c>
      <c r="G299" s="16">
        <v>45299</v>
      </c>
      <c r="H299" s="14" t="s">
        <v>626</v>
      </c>
      <c r="I299" s="14" t="s">
        <v>64</v>
      </c>
      <c r="J299" s="16" t="s">
        <v>1753</v>
      </c>
      <c r="K299" s="14" t="s">
        <v>1754</v>
      </c>
      <c r="L299" s="14"/>
    </row>
    <row r="300" spans="1:13" ht="28.8" x14ac:dyDescent="0.3">
      <c r="A300" s="22">
        <v>45314</v>
      </c>
      <c r="B300" s="14" t="s">
        <v>1731</v>
      </c>
      <c r="C300" s="15" t="s">
        <v>2183</v>
      </c>
      <c r="D300" s="14" t="s">
        <v>153</v>
      </c>
      <c r="E300" s="14" t="s">
        <v>2184</v>
      </c>
      <c r="F300" s="14" t="s">
        <v>2185</v>
      </c>
      <c r="G300" s="16">
        <v>45299</v>
      </c>
      <c r="H300" s="14" t="s">
        <v>626</v>
      </c>
      <c r="I300" s="14" t="s">
        <v>64</v>
      </c>
      <c r="J300" s="16" t="s">
        <v>1753</v>
      </c>
      <c r="K300" s="14"/>
      <c r="L300" s="14"/>
    </row>
    <row r="301" spans="1:13" ht="57.6" x14ac:dyDescent="0.3">
      <c r="A301" s="22">
        <v>45331</v>
      </c>
      <c r="B301" s="14" t="s">
        <v>1731</v>
      </c>
      <c r="C301" s="15" t="s">
        <v>1732</v>
      </c>
      <c r="D301" s="14" t="s">
        <v>302</v>
      </c>
      <c r="E301" s="14" t="s">
        <v>1733</v>
      </c>
      <c r="F301" s="14" t="s">
        <v>1734</v>
      </c>
      <c r="G301" s="16">
        <v>45329</v>
      </c>
      <c r="H301" s="14" t="s">
        <v>626</v>
      </c>
      <c r="I301" s="14" t="s">
        <v>64</v>
      </c>
      <c r="J301" s="16">
        <v>45426</v>
      </c>
      <c r="K301" s="14" t="s">
        <v>1735</v>
      </c>
      <c r="L301" s="14"/>
    </row>
    <row r="302" spans="1:13" ht="28.8" x14ac:dyDescent="0.3">
      <c r="A302" s="22">
        <v>45405</v>
      </c>
      <c r="B302" s="14" t="s">
        <v>1731</v>
      </c>
      <c r="C302" s="15" t="s">
        <v>2417</v>
      </c>
      <c r="D302" s="14" t="s">
        <v>738</v>
      </c>
      <c r="E302" s="14" t="s">
        <v>2418</v>
      </c>
      <c r="F302" s="14" t="s">
        <v>142</v>
      </c>
      <c r="G302" s="16">
        <v>45404</v>
      </c>
      <c r="H302" s="14" t="s">
        <v>626</v>
      </c>
      <c r="I302" s="14" t="s">
        <v>18</v>
      </c>
      <c r="J302" s="16">
        <v>45481</v>
      </c>
      <c r="K302" s="16" t="s">
        <v>2419</v>
      </c>
      <c r="L302" s="16">
        <v>45434</v>
      </c>
      <c r="M302" s="5"/>
    </row>
    <row r="303" spans="1:13" ht="28.8" x14ac:dyDescent="0.3">
      <c r="A303" s="22">
        <v>45343</v>
      </c>
      <c r="B303" s="14" t="s">
        <v>1731</v>
      </c>
      <c r="C303" s="15" t="s">
        <v>1767</v>
      </c>
      <c r="D303" s="14" t="s">
        <v>1768</v>
      </c>
      <c r="E303" s="14" t="s">
        <v>1769</v>
      </c>
      <c r="F303" s="14" t="s">
        <v>1770</v>
      </c>
      <c r="G303" s="16">
        <v>45330</v>
      </c>
      <c r="H303" s="14" t="s">
        <v>626</v>
      </c>
      <c r="I303" s="14" t="s">
        <v>51</v>
      </c>
      <c r="J303" s="16">
        <v>45449</v>
      </c>
      <c r="K303" s="14" t="s">
        <v>1771</v>
      </c>
      <c r="L303" s="16"/>
    </row>
    <row r="304" spans="1:13" ht="28.8" x14ac:dyDescent="0.3">
      <c r="A304" s="16">
        <v>45411</v>
      </c>
      <c r="B304" s="28" t="s">
        <v>621</v>
      </c>
      <c r="C304" s="14" t="s">
        <v>731</v>
      </c>
      <c r="D304" s="14" t="s">
        <v>732</v>
      </c>
      <c r="E304" s="14" t="s">
        <v>733</v>
      </c>
      <c r="F304" s="14" t="s">
        <v>734</v>
      </c>
      <c r="G304" s="14"/>
      <c r="H304" s="14" t="s">
        <v>626</v>
      </c>
      <c r="I304" s="14" t="s">
        <v>18</v>
      </c>
      <c r="J304" s="14"/>
      <c r="K304" s="14"/>
      <c r="L304" s="16">
        <v>45482</v>
      </c>
      <c r="M304" s="5"/>
    </row>
    <row r="305" spans="1:13" x14ac:dyDescent="0.3">
      <c r="A305" s="19">
        <v>45419</v>
      </c>
      <c r="B305" s="28" t="s">
        <v>2785</v>
      </c>
      <c r="C305" s="15" t="s">
        <v>2786</v>
      </c>
      <c r="D305" s="14" t="s">
        <v>2787</v>
      </c>
      <c r="E305" s="14" t="s">
        <v>2788</v>
      </c>
      <c r="F305" s="14" t="s">
        <v>2789</v>
      </c>
      <c r="G305" s="16">
        <v>45413</v>
      </c>
      <c r="H305" s="14" t="s">
        <v>626</v>
      </c>
      <c r="I305" s="14" t="s">
        <v>626</v>
      </c>
      <c r="J305" s="16">
        <v>45489</v>
      </c>
      <c r="K305" s="14"/>
      <c r="L305" s="16"/>
      <c r="M305" s="5"/>
    </row>
    <row r="306" spans="1:13" ht="28.8" x14ac:dyDescent="0.3">
      <c r="A306" s="16">
        <v>45418</v>
      </c>
      <c r="B306" s="28" t="s">
        <v>2730</v>
      </c>
      <c r="C306" s="15" t="s">
        <v>2945</v>
      </c>
      <c r="D306" s="14" t="s">
        <v>2946</v>
      </c>
      <c r="E306" s="14" t="s">
        <v>2947</v>
      </c>
      <c r="F306" s="14" t="s">
        <v>2948</v>
      </c>
      <c r="G306" s="16">
        <v>45411</v>
      </c>
      <c r="H306" s="14" t="s">
        <v>626</v>
      </c>
      <c r="I306" s="14" t="s">
        <v>626</v>
      </c>
      <c r="J306" s="16">
        <v>45488</v>
      </c>
      <c r="K306" s="14"/>
      <c r="L306" s="14"/>
      <c r="M306" s="5"/>
    </row>
    <row r="307" spans="1:13" ht="28.8" x14ac:dyDescent="0.3">
      <c r="A307" s="16">
        <v>45418</v>
      </c>
      <c r="B307" s="28" t="s">
        <v>2730</v>
      </c>
      <c r="C307" s="15" t="s">
        <v>2945</v>
      </c>
      <c r="D307" s="14" t="s">
        <v>2946</v>
      </c>
      <c r="E307" s="14" t="s">
        <v>2949</v>
      </c>
      <c r="F307" s="14" t="s">
        <v>2950</v>
      </c>
      <c r="G307" s="16">
        <v>45411</v>
      </c>
      <c r="H307" s="14" t="s">
        <v>626</v>
      </c>
      <c r="I307" s="14" t="s">
        <v>626</v>
      </c>
      <c r="J307" s="16">
        <v>45488</v>
      </c>
      <c r="K307" s="14"/>
      <c r="L307" s="14"/>
      <c r="M307" s="5"/>
    </row>
    <row r="308" spans="1:13" ht="43.2" x14ac:dyDescent="0.3">
      <c r="A308" s="21">
        <v>45406</v>
      </c>
      <c r="B308" s="14" t="s">
        <v>1731</v>
      </c>
      <c r="C308" s="15" t="s">
        <v>2111</v>
      </c>
      <c r="D308" s="14" t="s">
        <v>2112</v>
      </c>
      <c r="E308" s="14" t="s">
        <v>2113</v>
      </c>
      <c r="F308" s="14" t="s">
        <v>2114</v>
      </c>
      <c r="G308" s="16">
        <v>45406</v>
      </c>
      <c r="H308" s="14" t="s">
        <v>626</v>
      </c>
      <c r="I308" s="14" t="s">
        <v>18</v>
      </c>
      <c r="J308" s="16">
        <v>45482</v>
      </c>
      <c r="K308" s="14"/>
      <c r="L308" s="16">
        <v>45434</v>
      </c>
      <c r="M308" s="5"/>
    </row>
    <row r="309" spans="1:13" ht="28.8" x14ac:dyDescent="0.3">
      <c r="A309" s="22">
        <v>45309</v>
      </c>
      <c r="B309" s="14" t="s">
        <v>1731</v>
      </c>
      <c r="C309" s="15" t="s">
        <v>1906</v>
      </c>
      <c r="D309" s="14" t="s">
        <v>1907</v>
      </c>
      <c r="E309" s="14" t="s">
        <v>1908</v>
      </c>
      <c r="F309" s="14" t="s">
        <v>1909</v>
      </c>
      <c r="G309" s="16">
        <v>45308</v>
      </c>
      <c r="H309" s="14" t="s">
        <v>626</v>
      </c>
      <c r="I309" s="14" t="s">
        <v>64</v>
      </c>
      <c r="J309" s="16">
        <v>45426</v>
      </c>
      <c r="K309" s="14"/>
      <c r="L309" s="14"/>
    </row>
    <row r="310" spans="1:13" ht="28.8" x14ac:dyDescent="0.3">
      <c r="A310" s="22">
        <v>45398</v>
      </c>
      <c r="B310" s="14" t="s">
        <v>1731</v>
      </c>
      <c r="C310" s="15" t="s">
        <v>2404</v>
      </c>
      <c r="D310" s="14" t="s">
        <v>2405</v>
      </c>
      <c r="E310" s="14" t="s">
        <v>2406</v>
      </c>
      <c r="F310" s="14" t="s">
        <v>2407</v>
      </c>
      <c r="G310" s="16">
        <v>45390</v>
      </c>
      <c r="H310" s="14" t="s">
        <v>626</v>
      </c>
      <c r="I310" s="14" t="s">
        <v>18</v>
      </c>
      <c r="J310" s="16">
        <v>45476</v>
      </c>
      <c r="K310" s="14" t="s">
        <v>2408</v>
      </c>
      <c r="L310" s="16">
        <v>45434</v>
      </c>
      <c r="M310" s="5"/>
    </row>
    <row r="311" spans="1:13" ht="28.8" x14ac:dyDescent="0.3">
      <c r="A311" s="21">
        <v>45369</v>
      </c>
      <c r="B311" s="14" t="s">
        <v>1731</v>
      </c>
      <c r="C311" s="15" t="s">
        <v>1181</v>
      </c>
      <c r="D311" s="14" t="s">
        <v>421</v>
      </c>
      <c r="E311" s="14" t="s">
        <v>2452</v>
      </c>
      <c r="F311" s="14" t="s">
        <v>2453</v>
      </c>
      <c r="G311" s="16">
        <v>45362</v>
      </c>
      <c r="H311" s="14" t="s">
        <v>626</v>
      </c>
      <c r="I311" s="14" t="s">
        <v>18</v>
      </c>
      <c r="J311" s="16">
        <v>45447</v>
      </c>
      <c r="K311" s="14"/>
      <c r="L311" s="16"/>
      <c r="M311" s="5"/>
    </row>
    <row r="312" spans="1:13" ht="72" x14ac:dyDescent="0.3">
      <c r="A312" s="22">
        <v>45300</v>
      </c>
      <c r="B312" s="14" t="s">
        <v>1731</v>
      </c>
      <c r="C312" s="15" t="s">
        <v>2186</v>
      </c>
      <c r="D312" s="14" t="s">
        <v>2187</v>
      </c>
      <c r="E312" s="14" t="s">
        <v>2188</v>
      </c>
      <c r="F312" s="14" t="s">
        <v>2189</v>
      </c>
      <c r="G312" s="16">
        <v>45299</v>
      </c>
      <c r="H312" s="14" t="s">
        <v>626</v>
      </c>
      <c r="I312" s="14" t="s">
        <v>64</v>
      </c>
      <c r="J312" s="16">
        <v>45449</v>
      </c>
      <c r="K312" s="14"/>
      <c r="L312" s="14"/>
    </row>
    <row r="313" spans="1:13" x14ac:dyDescent="0.3">
      <c r="A313" s="19">
        <v>45415</v>
      </c>
      <c r="B313" s="14" t="s">
        <v>1405</v>
      </c>
      <c r="C313" s="29" t="s">
        <v>1502</v>
      </c>
      <c r="D313" s="14" t="s">
        <v>1503</v>
      </c>
      <c r="E313" s="14" t="s">
        <v>1504</v>
      </c>
      <c r="F313" s="14" t="s">
        <v>1505</v>
      </c>
      <c r="G313" s="16"/>
      <c r="H313" s="14" t="s">
        <v>19</v>
      </c>
      <c r="I313" s="14" t="s">
        <v>19</v>
      </c>
      <c r="J313" s="16"/>
      <c r="K313" s="14" t="s">
        <v>1506</v>
      </c>
      <c r="L313" s="16"/>
      <c r="M313" s="5"/>
    </row>
    <row r="314" spans="1:13" ht="43.2" x14ac:dyDescent="0.3">
      <c r="A314" s="22">
        <v>45413</v>
      </c>
      <c r="B314" s="14" t="s">
        <v>1731</v>
      </c>
      <c r="C314" s="15" t="s">
        <v>1845</v>
      </c>
      <c r="D314" s="14" t="s">
        <v>1846</v>
      </c>
      <c r="E314" s="14" t="s">
        <v>1847</v>
      </c>
      <c r="F314" s="14" t="s">
        <v>1848</v>
      </c>
      <c r="G314" s="16">
        <v>45413</v>
      </c>
      <c r="H314" s="14" t="s">
        <v>626</v>
      </c>
      <c r="I314" s="14" t="s">
        <v>18</v>
      </c>
      <c r="J314" s="16">
        <v>45456</v>
      </c>
      <c r="K314" s="14" t="s">
        <v>1849</v>
      </c>
      <c r="L314" s="16"/>
      <c r="M314" s="5"/>
    </row>
    <row r="315" spans="1:13" ht="28.8" x14ac:dyDescent="0.3">
      <c r="A315" s="21">
        <v>45405</v>
      </c>
      <c r="B315" s="14" t="s">
        <v>1731</v>
      </c>
      <c r="C315" s="15" t="s">
        <v>2107</v>
      </c>
      <c r="D315" s="14" t="s">
        <v>2108</v>
      </c>
      <c r="E315" s="14" t="s">
        <v>2109</v>
      </c>
      <c r="F315" s="14" t="s">
        <v>1986</v>
      </c>
      <c r="G315" s="16">
        <v>45394</v>
      </c>
      <c r="H315" s="14" t="s">
        <v>626</v>
      </c>
      <c r="I315" s="14" t="s">
        <v>18</v>
      </c>
      <c r="J315" s="16">
        <v>45475</v>
      </c>
      <c r="K315" s="14" t="s">
        <v>2110</v>
      </c>
      <c r="L315" s="16">
        <v>45434</v>
      </c>
      <c r="M315" s="5"/>
    </row>
    <row r="316" spans="1:13" ht="43.2" x14ac:dyDescent="0.3">
      <c r="A316" s="22">
        <v>45337</v>
      </c>
      <c r="B316" s="14" t="s">
        <v>1731</v>
      </c>
      <c r="C316" s="20" t="s">
        <v>1958</v>
      </c>
      <c r="D316" s="14" t="s">
        <v>1959</v>
      </c>
      <c r="E316" s="14" t="s">
        <v>1960</v>
      </c>
      <c r="F316" s="14" t="s">
        <v>1961</v>
      </c>
      <c r="G316" s="16">
        <v>45336</v>
      </c>
      <c r="H316" s="14" t="s">
        <v>626</v>
      </c>
      <c r="I316" s="14" t="s">
        <v>64</v>
      </c>
      <c r="J316" s="16" t="s">
        <v>1753</v>
      </c>
      <c r="K316" s="14" t="s">
        <v>1962</v>
      </c>
      <c r="L316" s="16"/>
    </row>
    <row r="317" spans="1:13" ht="28.8" x14ac:dyDescent="0.3">
      <c r="A317" s="22">
        <v>45337</v>
      </c>
      <c r="B317" s="14" t="s">
        <v>1731</v>
      </c>
      <c r="C317" s="20" t="s">
        <v>1958</v>
      </c>
      <c r="D317" s="14" t="s">
        <v>214</v>
      </c>
      <c r="E317" s="14" t="s">
        <v>2211</v>
      </c>
      <c r="F317" s="14" t="s">
        <v>2185</v>
      </c>
      <c r="G317" s="16">
        <v>45336</v>
      </c>
      <c r="H317" s="14" t="s">
        <v>626</v>
      </c>
      <c r="I317" s="14" t="s">
        <v>64</v>
      </c>
      <c r="J317" s="16">
        <v>45420</v>
      </c>
      <c r="K317" s="16"/>
      <c r="L317" s="16"/>
    </row>
    <row r="318" spans="1:13" ht="28.8" x14ac:dyDescent="0.3">
      <c r="A318" s="22">
        <v>45343</v>
      </c>
      <c r="B318" s="14" t="s">
        <v>1731</v>
      </c>
      <c r="C318" s="15" t="s">
        <v>1772</v>
      </c>
      <c r="D318" s="14" t="s">
        <v>1409</v>
      </c>
      <c r="E318" s="14" t="s">
        <v>1773</v>
      </c>
      <c r="F318" s="14" t="s">
        <v>1774</v>
      </c>
      <c r="G318" s="16">
        <v>45027</v>
      </c>
      <c r="H318" s="14" t="s">
        <v>626</v>
      </c>
      <c r="I318" s="14" t="s">
        <v>18</v>
      </c>
      <c r="J318" s="16" t="s">
        <v>1745</v>
      </c>
      <c r="K318" s="14"/>
      <c r="L318" s="16"/>
    </row>
    <row r="319" spans="1:13" ht="28.8" x14ac:dyDescent="0.3">
      <c r="A319" s="22">
        <v>45343</v>
      </c>
      <c r="B319" s="14" t="s">
        <v>1731</v>
      </c>
      <c r="C319" s="15" t="s">
        <v>430</v>
      </c>
      <c r="D319" s="14" t="s">
        <v>1409</v>
      </c>
      <c r="E319" s="14" t="s">
        <v>2217</v>
      </c>
      <c r="F319" s="14" t="s">
        <v>2195</v>
      </c>
      <c r="G319" s="16">
        <v>45028</v>
      </c>
      <c r="H319" s="14" t="s">
        <v>626</v>
      </c>
      <c r="I319" s="14" t="s">
        <v>51</v>
      </c>
      <c r="J319" s="16" t="s">
        <v>1745</v>
      </c>
      <c r="K319" s="14"/>
      <c r="L319" s="14"/>
    </row>
    <row r="320" spans="1:13" ht="43.2" x14ac:dyDescent="0.3">
      <c r="A320" s="19">
        <v>45404</v>
      </c>
      <c r="B320" s="28" t="s">
        <v>1396</v>
      </c>
      <c r="C320" s="15" t="s">
        <v>1514</v>
      </c>
      <c r="D320" s="14" t="s">
        <v>1515</v>
      </c>
      <c r="E320" s="14" t="s">
        <v>1516</v>
      </c>
      <c r="F320" s="14" t="s">
        <v>1517</v>
      </c>
      <c r="G320" s="16">
        <v>45404</v>
      </c>
      <c r="H320" s="14" t="s">
        <v>19</v>
      </c>
      <c r="I320" s="14" t="s">
        <v>19</v>
      </c>
      <c r="J320" s="16">
        <v>45485</v>
      </c>
      <c r="K320" s="14" t="s">
        <v>1518</v>
      </c>
      <c r="L320" s="16">
        <v>45457</v>
      </c>
      <c r="M320" s="5"/>
    </row>
    <row r="321" spans="1:13" ht="43.2" x14ac:dyDescent="0.3">
      <c r="A321" s="21">
        <v>45365</v>
      </c>
      <c r="B321" s="14" t="s">
        <v>1731</v>
      </c>
      <c r="C321" s="15" t="s">
        <v>2237</v>
      </c>
      <c r="D321" s="14" t="s">
        <v>2238</v>
      </c>
      <c r="E321" s="14" t="s">
        <v>2239</v>
      </c>
      <c r="F321" s="14" t="s">
        <v>2240</v>
      </c>
      <c r="G321" s="16">
        <v>45362</v>
      </c>
      <c r="H321" s="14" t="s">
        <v>626</v>
      </c>
      <c r="I321" s="14" t="s">
        <v>18</v>
      </c>
      <c r="J321" s="16" t="s">
        <v>1753</v>
      </c>
      <c r="K321" s="16"/>
      <c r="L321" s="16"/>
      <c r="M321" s="5"/>
    </row>
    <row r="322" spans="1:13" ht="28.8" x14ac:dyDescent="0.3">
      <c r="A322" s="46" t="s">
        <v>212</v>
      </c>
      <c r="B322" s="14" t="s">
        <v>13</v>
      </c>
      <c r="C322" s="15" t="s">
        <v>213</v>
      </c>
      <c r="D322" s="14" t="s">
        <v>214</v>
      </c>
      <c r="E322" s="14" t="s">
        <v>215</v>
      </c>
      <c r="F322" s="14" t="s">
        <v>216</v>
      </c>
      <c r="G322" s="16" t="s">
        <v>217</v>
      </c>
      <c r="H322" s="14" t="s">
        <v>19</v>
      </c>
      <c r="I322" s="14" t="s">
        <v>18</v>
      </c>
      <c r="J322" s="14" t="s">
        <v>44</v>
      </c>
      <c r="K322" s="14"/>
      <c r="L322" s="14" t="s">
        <v>45</v>
      </c>
    </row>
    <row r="323" spans="1:13" ht="28.8" x14ac:dyDescent="0.3">
      <c r="A323" s="22">
        <v>45408</v>
      </c>
      <c r="B323" s="14" t="s">
        <v>1731</v>
      </c>
      <c r="C323" s="15" t="s">
        <v>2300</v>
      </c>
      <c r="D323" s="14" t="s">
        <v>30</v>
      </c>
      <c r="E323" s="14" t="s">
        <v>2301</v>
      </c>
      <c r="F323" s="14" t="s">
        <v>2302</v>
      </c>
      <c r="G323" s="16">
        <v>45407</v>
      </c>
      <c r="H323" s="14" t="s">
        <v>626</v>
      </c>
      <c r="I323" s="14" t="s">
        <v>18</v>
      </c>
      <c r="J323" s="16"/>
      <c r="K323" s="14"/>
      <c r="L323" s="16">
        <v>45435</v>
      </c>
      <c r="M323" s="5"/>
    </row>
    <row r="324" spans="1:13" ht="28.8" x14ac:dyDescent="0.3">
      <c r="A324" s="21">
        <v>45365</v>
      </c>
      <c r="B324" s="14" t="s">
        <v>1731</v>
      </c>
      <c r="C324" s="20" t="s">
        <v>2008</v>
      </c>
      <c r="D324" s="14" t="s">
        <v>2009</v>
      </c>
      <c r="E324" s="14" t="s">
        <v>2010</v>
      </c>
      <c r="F324" s="14" t="s">
        <v>1973</v>
      </c>
      <c r="G324" s="16">
        <v>45202</v>
      </c>
      <c r="H324" s="14" t="s">
        <v>626</v>
      </c>
      <c r="I324" s="14" t="s">
        <v>18</v>
      </c>
      <c r="J324" s="16" t="s">
        <v>1753</v>
      </c>
      <c r="K324" s="14"/>
      <c r="L324" s="16"/>
      <c r="M324" s="5"/>
    </row>
    <row r="325" spans="1:13" ht="28.8" x14ac:dyDescent="0.3">
      <c r="A325" s="22">
        <v>45365</v>
      </c>
      <c r="B325" s="14" t="s">
        <v>1731</v>
      </c>
      <c r="C325" s="15" t="s">
        <v>2008</v>
      </c>
      <c r="D325" s="14" t="s">
        <v>2009</v>
      </c>
      <c r="E325" s="14" t="s">
        <v>2011</v>
      </c>
      <c r="F325" s="14" t="s">
        <v>1986</v>
      </c>
      <c r="G325" s="16">
        <v>45202</v>
      </c>
      <c r="H325" s="14" t="s">
        <v>626</v>
      </c>
      <c r="I325" s="14" t="s">
        <v>18</v>
      </c>
      <c r="J325" s="16" t="s">
        <v>1753</v>
      </c>
      <c r="K325" s="14"/>
      <c r="L325" s="16"/>
      <c r="M325" s="5"/>
    </row>
    <row r="326" spans="1:13" ht="28.8" x14ac:dyDescent="0.3">
      <c r="A326" s="22">
        <v>45365</v>
      </c>
      <c r="B326" s="14" t="s">
        <v>1731</v>
      </c>
      <c r="C326" s="15" t="s">
        <v>2008</v>
      </c>
      <c r="D326" s="14" t="s">
        <v>2009</v>
      </c>
      <c r="E326" s="14" t="s">
        <v>2012</v>
      </c>
      <c r="F326" s="14" t="s">
        <v>1986</v>
      </c>
      <c r="G326" s="16">
        <v>45202</v>
      </c>
      <c r="H326" s="14" t="s">
        <v>626</v>
      </c>
      <c r="I326" s="14" t="s">
        <v>18</v>
      </c>
      <c r="J326" s="16" t="s">
        <v>1753</v>
      </c>
      <c r="K326" s="14" t="s">
        <v>2013</v>
      </c>
      <c r="L326" s="16"/>
      <c r="M326" s="5"/>
    </row>
    <row r="327" spans="1:13" ht="28.8" x14ac:dyDescent="0.3">
      <c r="A327" s="21">
        <v>45365</v>
      </c>
      <c r="B327" s="14" t="s">
        <v>1731</v>
      </c>
      <c r="C327" s="15" t="s">
        <v>2008</v>
      </c>
      <c r="D327" s="14" t="s">
        <v>2009</v>
      </c>
      <c r="E327" s="14" t="s">
        <v>2014</v>
      </c>
      <c r="F327" s="14" t="s">
        <v>1986</v>
      </c>
      <c r="G327" s="16">
        <v>45202</v>
      </c>
      <c r="H327" s="14" t="s">
        <v>626</v>
      </c>
      <c r="I327" s="14" t="s">
        <v>18</v>
      </c>
      <c r="J327" s="16" t="s">
        <v>1753</v>
      </c>
      <c r="K327" s="14"/>
      <c r="L327" s="16"/>
      <c r="M327" s="5"/>
    </row>
    <row r="328" spans="1:13" ht="28.8" x14ac:dyDescent="0.3">
      <c r="A328" s="21">
        <v>45370</v>
      </c>
      <c r="B328" s="14" t="s">
        <v>1731</v>
      </c>
      <c r="C328" s="15" t="s">
        <v>1630</v>
      </c>
      <c r="D328" s="14" t="s">
        <v>1170</v>
      </c>
      <c r="E328" s="14" t="s">
        <v>2250</v>
      </c>
      <c r="F328" s="14" t="s">
        <v>2251</v>
      </c>
      <c r="G328" s="16">
        <v>45369</v>
      </c>
      <c r="H328" s="14" t="s">
        <v>626</v>
      </c>
      <c r="I328" s="14" t="s">
        <v>18</v>
      </c>
      <c r="J328" s="16">
        <v>45454</v>
      </c>
      <c r="K328" s="16"/>
      <c r="L328" s="16">
        <v>45406</v>
      </c>
      <c r="M328" s="5"/>
    </row>
    <row r="329" spans="1:13" ht="43.2" x14ac:dyDescent="0.3">
      <c r="A329" s="21">
        <v>45370</v>
      </c>
      <c r="B329" s="14" t="s">
        <v>1731</v>
      </c>
      <c r="C329" s="15" t="s">
        <v>1630</v>
      </c>
      <c r="D329" s="14" t="s">
        <v>1170</v>
      </c>
      <c r="E329" s="14" t="s">
        <v>2383</v>
      </c>
      <c r="F329" s="14" t="s">
        <v>2384</v>
      </c>
      <c r="G329" s="16">
        <v>45369</v>
      </c>
      <c r="H329" s="14" t="s">
        <v>626</v>
      </c>
      <c r="I329" s="14" t="s">
        <v>18</v>
      </c>
      <c r="J329" s="16">
        <v>45454</v>
      </c>
      <c r="K329" s="14" t="s">
        <v>2385</v>
      </c>
      <c r="L329" s="16">
        <v>45407</v>
      </c>
      <c r="M329" s="5"/>
    </row>
    <row r="330" spans="1:13" ht="28.8" x14ac:dyDescent="0.3">
      <c r="A330" s="21">
        <v>45401</v>
      </c>
      <c r="B330" s="14" t="s">
        <v>1731</v>
      </c>
      <c r="C330" s="15" t="s">
        <v>2084</v>
      </c>
      <c r="D330" s="14" t="s">
        <v>551</v>
      </c>
      <c r="E330" s="14" t="s">
        <v>2085</v>
      </c>
      <c r="F330" s="14" t="s">
        <v>2086</v>
      </c>
      <c r="G330" s="16">
        <v>45400</v>
      </c>
      <c r="H330" s="14" t="s">
        <v>626</v>
      </c>
      <c r="I330" s="14" t="s">
        <v>18</v>
      </c>
      <c r="J330" s="16">
        <v>45482</v>
      </c>
      <c r="K330" s="14"/>
      <c r="L330" s="16"/>
      <c r="M330" s="5"/>
    </row>
    <row r="331" spans="1:13" ht="43.2" x14ac:dyDescent="0.3">
      <c r="A331" s="19">
        <v>45328</v>
      </c>
      <c r="B331" s="14" t="s">
        <v>1401</v>
      </c>
      <c r="C331" s="15" t="s">
        <v>1485</v>
      </c>
      <c r="D331" s="14" t="s">
        <v>1486</v>
      </c>
      <c r="E331" s="14" t="s">
        <v>1487</v>
      </c>
      <c r="F331" s="14" t="s">
        <v>1488</v>
      </c>
      <c r="G331" s="16">
        <v>45328</v>
      </c>
      <c r="H331" s="14" t="s">
        <v>19</v>
      </c>
      <c r="I331" s="14" t="s">
        <v>19</v>
      </c>
      <c r="J331" s="16">
        <v>45408</v>
      </c>
      <c r="K331" s="14"/>
      <c r="L331" s="16"/>
    </row>
    <row r="332" spans="1:13" ht="28.8" x14ac:dyDescent="0.3">
      <c r="A332" s="21">
        <v>45408</v>
      </c>
      <c r="B332" s="14" t="s">
        <v>1731</v>
      </c>
      <c r="C332" s="15" t="s">
        <v>2122</v>
      </c>
      <c r="D332" s="14" t="s">
        <v>263</v>
      </c>
      <c r="E332" s="14" t="s">
        <v>2123</v>
      </c>
      <c r="F332" s="14" t="s">
        <v>1986</v>
      </c>
      <c r="G332" s="16">
        <v>45407</v>
      </c>
      <c r="H332" s="14" t="s">
        <v>626</v>
      </c>
      <c r="I332" s="14" t="s">
        <v>18</v>
      </c>
      <c r="J332" s="16">
        <v>45482</v>
      </c>
      <c r="K332" s="14"/>
      <c r="L332" s="16">
        <v>45435</v>
      </c>
      <c r="M332" s="5"/>
    </row>
    <row r="333" spans="1:13" x14ac:dyDescent="0.3">
      <c r="A333" s="19">
        <v>45394</v>
      </c>
      <c r="B333" s="14" t="s">
        <v>13</v>
      </c>
      <c r="C333" s="15" t="s">
        <v>222</v>
      </c>
      <c r="D333" s="14" t="s">
        <v>223</v>
      </c>
      <c r="E333" s="14" t="s">
        <v>224</v>
      </c>
      <c r="F333" s="14" t="s">
        <v>17</v>
      </c>
      <c r="G333" s="16">
        <v>45392</v>
      </c>
      <c r="H333" s="14" t="s">
        <v>19</v>
      </c>
      <c r="I333" s="14" t="s">
        <v>19</v>
      </c>
      <c r="J333" s="16">
        <v>45523</v>
      </c>
      <c r="K333" s="14" t="s">
        <v>225</v>
      </c>
      <c r="L333" s="16">
        <v>45490</v>
      </c>
      <c r="M333" s="5"/>
    </row>
    <row r="334" spans="1:13" ht="43.2" x14ac:dyDescent="0.3">
      <c r="A334" s="22">
        <v>45413</v>
      </c>
      <c r="B334" s="14" t="s">
        <v>1731</v>
      </c>
      <c r="C334" s="15" t="s">
        <v>1850</v>
      </c>
      <c r="D334" s="14" t="s">
        <v>1851</v>
      </c>
      <c r="E334" s="14" t="s">
        <v>1852</v>
      </c>
      <c r="F334" s="14" t="s">
        <v>1853</v>
      </c>
      <c r="G334" s="16">
        <v>45413</v>
      </c>
      <c r="H334" s="14" t="s">
        <v>626</v>
      </c>
      <c r="I334" s="14" t="s">
        <v>18</v>
      </c>
      <c r="J334" s="16">
        <v>45456</v>
      </c>
      <c r="K334" s="14" t="s">
        <v>1854</v>
      </c>
      <c r="L334" s="16"/>
      <c r="M334" s="5"/>
    </row>
    <row r="335" spans="1:13" ht="28.8" x14ac:dyDescent="0.3">
      <c r="A335" s="21">
        <v>45420</v>
      </c>
      <c r="B335" s="14" t="s">
        <v>1731</v>
      </c>
      <c r="C335" s="15" t="s">
        <v>2350</v>
      </c>
      <c r="D335" s="14" t="s">
        <v>883</v>
      </c>
      <c r="E335" s="14" t="s">
        <v>2351</v>
      </c>
      <c r="F335" s="14" t="s">
        <v>2352</v>
      </c>
      <c r="G335" s="16">
        <v>45418</v>
      </c>
      <c r="H335" s="14" t="s">
        <v>626</v>
      </c>
      <c r="I335" s="14" t="s">
        <v>18</v>
      </c>
      <c r="J335" s="16">
        <v>45511</v>
      </c>
      <c r="K335" s="14"/>
      <c r="L335" s="16"/>
      <c r="M335" s="5"/>
    </row>
    <row r="336" spans="1:13" x14ac:dyDescent="0.3">
      <c r="A336" s="16">
        <v>45377</v>
      </c>
      <c r="B336" s="14" t="s">
        <v>746</v>
      </c>
      <c r="C336" s="14" t="s">
        <v>1270</v>
      </c>
      <c r="D336" s="14" t="s">
        <v>561</v>
      </c>
      <c r="E336" s="14" t="s">
        <v>1271</v>
      </c>
      <c r="F336" s="14" t="s">
        <v>1272</v>
      </c>
      <c r="G336" s="16">
        <v>45376</v>
      </c>
      <c r="H336" s="14" t="s">
        <v>626</v>
      </c>
      <c r="I336" s="14" t="s">
        <v>64</v>
      </c>
      <c r="J336" s="16">
        <v>45511</v>
      </c>
      <c r="K336" s="14"/>
      <c r="L336" s="16"/>
      <c r="M336" s="5"/>
    </row>
    <row r="337" spans="1:13" ht="28.8" x14ac:dyDescent="0.3">
      <c r="A337" s="19">
        <v>45358</v>
      </c>
      <c r="B337" s="14" t="s">
        <v>1401</v>
      </c>
      <c r="C337" s="15" t="s">
        <v>1426</v>
      </c>
      <c r="D337" s="14" t="s">
        <v>1427</v>
      </c>
      <c r="E337" s="14" t="s">
        <v>1428</v>
      </c>
      <c r="F337" s="14" t="s">
        <v>1429</v>
      </c>
      <c r="G337" s="16">
        <v>45328</v>
      </c>
      <c r="H337" s="14" t="s">
        <v>19</v>
      </c>
      <c r="I337" s="14" t="s">
        <v>19</v>
      </c>
      <c r="J337" s="16">
        <v>45408</v>
      </c>
      <c r="K337" s="14"/>
      <c r="L337" s="16">
        <v>45400</v>
      </c>
      <c r="M337" s="5"/>
    </row>
    <row r="338" spans="1:13" ht="28.8" x14ac:dyDescent="0.3">
      <c r="A338" s="19">
        <v>45358</v>
      </c>
      <c r="B338" s="14" t="s">
        <v>1401</v>
      </c>
      <c r="C338" s="15" t="s">
        <v>1426</v>
      </c>
      <c r="D338" s="14" t="s">
        <v>1430</v>
      </c>
      <c r="E338" s="14" t="s">
        <v>1431</v>
      </c>
      <c r="F338" s="14" t="s">
        <v>1432</v>
      </c>
      <c r="G338" s="16">
        <v>45356</v>
      </c>
      <c r="H338" s="14" t="s">
        <v>19</v>
      </c>
      <c r="I338" s="14" t="s">
        <v>19</v>
      </c>
      <c r="J338" s="16">
        <v>45408</v>
      </c>
      <c r="K338" s="14"/>
      <c r="L338" s="16"/>
      <c r="M338" s="5"/>
    </row>
    <row r="339" spans="1:13" ht="115.2" x14ac:dyDescent="0.3">
      <c r="A339" s="22">
        <v>45308</v>
      </c>
      <c r="B339" s="14" t="s">
        <v>1731</v>
      </c>
      <c r="C339" s="15" t="s">
        <v>1755</v>
      </c>
      <c r="D339" s="14" t="s">
        <v>1756</v>
      </c>
      <c r="E339" s="14" t="s">
        <v>1757</v>
      </c>
      <c r="F339" s="14" t="s">
        <v>1758</v>
      </c>
      <c r="G339" s="16">
        <v>45307</v>
      </c>
      <c r="H339" s="14" t="s">
        <v>626</v>
      </c>
      <c r="I339" s="14" t="s">
        <v>64</v>
      </c>
      <c r="J339" s="16">
        <v>45481</v>
      </c>
      <c r="K339" s="14"/>
      <c r="L339" s="16"/>
    </row>
    <row r="340" spans="1:13" x14ac:dyDescent="0.3">
      <c r="A340" s="19">
        <v>45413</v>
      </c>
      <c r="B340" s="14" t="s">
        <v>97</v>
      </c>
      <c r="C340" s="15" t="s">
        <v>156</v>
      </c>
      <c r="D340" s="14" t="s">
        <v>157</v>
      </c>
      <c r="E340" s="14" t="s">
        <v>158</v>
      </c>
      <c r="F340" s="14" t="s">
        <v>17</v>
      </c>
      <c r="G340" s="16">
        <v>45411</v>
      </c>
      <c r="H340" s="14" t="s">
        <v>19</v>
      </c>
      <c r="I340" s="14" t="s">
        <v>19</v>
      </c>
      <c r="J340" s="16">
        <v>45523</v>
      </c>
      <c r="K340" s="14" t="s">
        <v>159</v>
      </c>
      <c r="L340" s="16">
        <v>45483</v>
      </c>
      <c r="M340" s="5"/>
    </row>
    <row r="341" spans="1:13" ht="43.2" x14ac:dyDescent="0.3">
      <c r="A341" s="21">
        <v>45358</v>
      </c>
      <c r="B341" s="14" t="s">
        <v>1731</v>
      </c>
      <c r="C341" s="15" t="s">
        <v>2378</v>
      </c>
      <c r="D341" s="14" t="s">
        <v>2379</v>
      </c>
      <c r="E341" s="14" t="s">
        <v>2380</v>
      </c>
      <c r="F341" s="14" t="s">
        <v>2381</v>
      </c>
      <c r="G341" s="16">
        <v>45357</v>
      </c>
      <c r="H341" s="14" t="s">
        <v>626</v>
      </c>
      <c r="I341" s="14" t="s">
        <v>18</v>
      </c>
      <c r="J341" s="16">
        <v>45447</v>
      </c>
      <c r="K341" s="14" t="s">
        <v>2382</v>
      </c>
      <c r="L341" s="16"/>
      <c r="M341" s="5"/>
    </row>
    <row r="342" spans="1:13" ht="28.8" x14ac:dyDescent="0.3">
      <c r="A342" s="21">
        <v>45408</v>
      </c>
      <c r="B342" s="14" t="s">
        <v>1731</v>
      </c>
      <c r="C342" s="15" t="s">
        <v>2126</v>
      </c>
      <c r="D342" s="14" t="s">
        <v>2127</v>
      </c>
      <c r="E342" s="14" t="s">
        <v>2128</v>
      </c>
      <c r="F342" s="14" t="s">
        <v>2129</v>
      </c>
      <c r="G342" s="16">
        <v>45394</v>
      </c>
      <c r="H342" s="14" t="s">
        <v>626</v>
      </c>
      <c r="I342" s="14" t="s">
        <v>18</v>
      </c>
      <c r="J342" s="16">
        <v>45428</v>
      </c>
      <c r="K342" s="14" t="s">
        <v>2130</v>
      </c>
      <c r="L342" s="16">
        <v>45418</v>
      </c>
      <c r="M342" s="5"/>
    </row>
    <row r="343" spans="1:13" ht="72" x14ac:dyDescent="0.3">
      <c r="A343" s="19">
        <v>45401</v>
      </c>
      <c r="B343" s="14" t="s">
        <v>2712</v>
      </c>
      <c r="C343" s="29" t="s">
        <v>2713</v>
      </c>
      <c r="D343" s="14" t="s">
        <v>2714</v>
      </c>
      <c r="E343" s="14" t="s">
        <v>2715</v>
      </c>
      <c r="F343" s="14" t="s">
        <v>2716</v>
      </c>
      <c r="G343" s="16">
        <v>45398</v>
      </c>
      <c r="H343" s="14" t="s">
        <v>626</v>
      </c>
      <c r="I343" s="14" t="s">
        <v>626</v>
      </c>
      <c r="J343" s="16">
        <v>45533</v>
      </c>
      <c r="K343" s="14" t="s">
        <v>2717</v>
      </c>
      <c r="L343" s="14"/>
      <c r="M343" s="5"/>
    </row>
    <row r="344" spans="1:13" ht="28.8" x14ac:dyDescent="0.3">
      <c r="A344" s="19">
        <v>45399</v>
      </c>
      <c r="B344" s="14" t="s">
        <v>2712</v>
      </c>
      <c r="C344" s="20" t="s">
        <v>2839</v>
      </c>
      <c r="D344" s="14" t="s">
        <v>263</v>
      </c>
      <c r="E344" s="14" t="s">
        <v>2840</v>
      </c>
      <c r="F344" s="14" t="s">
        <v>2841</v>
      </c>
      <c r="G344" s="16">
        <v>45398</v>
      </c>
      <c r="H344" s="14" t="s">
        <v>626</v>
      </c>
      <c r="I344" s="14" t="s">
        <v>626</v>
      </c>
      <c r="J344" s="16">
        <v>45463</v>
      </c>
      <c r="K344" s="14" t="s">
        <v>2842</v>
      </c>
      <c r="L344" s="14"/>
      <c r="M344" s="5"/>
    </row>
    <row r="345" spans="1:13" ht="28.8" x14ac:dyDescent="0.3">
      <c r="A345" s="16">
        <v>45343</v>
      </c>
      <c r="B345" s="14" t="s">
        <v>627</v>
      </c>
      <c r="C345" s="14" t="s">
        <v>649</v>
      </c>
      <c r="D345" s="14" t="s">
        <v>650</v>
      </c>
      <c r="E345" s="14" t="s">
        <v>651</v>
      </c>
      <c r="F345" s="14" t="s">
        <v>652</v>
      </c>
      <c r="G345" s="16">
        <v>45337</v>
      </c>
      <c r="H345" s="14" t="s">
        <v>626</v>
      </c>
      <c r="I345" s="14"/>
      <c r="J345" s="16">
        <v>45394</v>
      </c>
      <c r="K345" s="14"/>
      <c r="L345" s="14"/>
    </row>
    <row r="346" spans="1:13" ht="72" x14ac:dyDescent="0.3">
      <c r="A346" s="22">
        <v>45358</v>
      </c>
      <c r="B346" s="14" t="s">
        <v>1731</v>
      </c>
      <c r="C346" s="15" t="s">
        <v>490</v>
      </c>
      <c r="D346" s="14" t="s">
        <v>1094</v>
      </c>
      <c r="E346" s="14" t="s">
        <v>1992</v>
      </c>
      <c r="F346" s="14" t="s">
        <v>1993</v>
      </c>
      <c r="G346" s="16">
        <v>45357</v>
      </c>
      <c r="H346" s="14" t="s">
        <v>626</v>
      </c>
      <c r="I346" s="14" t="s">
        <v>64</v>
      </c>
      <c r="J346" s="16">
        <v>45420</v>
      </c>
      <c r="K346" s="14" t="s">
        <v>1994</v>
      </c>
      <c r="L346" s="16"/>
      <c r="M346" s="5"/>
    </row>
    <row r="347" spans="1:13" ht="28.8" x14ac:dyDescent="0.3">
      <c r="A347" s="22">
        <v>45307</v>
      </c>
      <c r="B347" s="14" t="s">
        <v>1731</v>
      </c>
      <c r="C347" s="20" t="s">
        <v>2461</v>
      </c>
      <c r="D347" s="14" t="s">
        <v>2462</v>
      </c>
      <c r="E347" s="14" t="s">
        <v>2463</v>
      </c>
      <c r="F347" s="14" t="s">
        <v>2464</v>
      </c>
      <c r="G347" s="16">
        <v>45265</v>
      </c>
      <c r="H347" s="14" t="s">
        <v>626</v>
      </c>
      <c r="I347" s="14" t="s">
        <v>64</v>
      </c>
      <c r="J347" s="16">
        <v>45407</v>
      </c>
      <c r="K347" s="14"/>
      <c r="L347" s="14"/>
    </row>
    <row r="348" spans="1:13" ht="28.8" x14ac:dyDescent="0.3">
      <c r="A348" s="22">
        <v>45307</v>
      </c>
      <c r="B348" s="14" t="s">
        <v>1731</v>
      </c>
      <c r="C348" s="20" t="s">
        <v>2461</v>
      </c>
      <c r="D348" s="14" t="s">
        <v>2462</v>
      </c>
      <c r="E348" s="14" t="s">
        <v>2465</v>
      </c>
      <c r="F348" s="14" t="s">
        <v>2464</v>
      </c>
      <c r="G348" s="16">
        <v>45265</v>
      </c>
      <c r="H348" s="14" t="s">
        <v>626</v>
      </c>
      <c r="I348" s="14" t="s">
        <v>64</v>
      </c>
      <c r="J348" s="16">
        <v>45407</v>
      </c>
      <c r="K348" s="14"/>
      <c r="L348" s="14"/>
    </row>
    <row r="349" spans="1:13" ht="28.8" x14ac:dyDescent="0.3">
      <c r="A349" s="22">
        <v>45307</v>
      </c>
      <c r="B349" s="14" t="s">
        <v>1731</v>
      </c>
      <c r="C349" s="20" t="s">
        <v>2461</v>
      </c>
      <c r="D349" s="14" t="s">
        <v>2462</v>
      </c>
      <c r="E349" s="14" t="s">
        <v>2466</v>
      </c>
      <c r="F349" s="14" t="s">
        <v>2450</v>
      </c>
      <c r="G349" s="16">
        <v>45265</v>
      </c>
      <c r="H349" s="14" t="s">
        <v>626</v>
      </c>
      <c r="I349" s="14" t="s">
        <v>64</v>
      </c>
      <c r="J349" s="16">
        <v>45407</v>
      </c>
      <c r="K349" s="14"/>
      <c r="L349" s="14"/>
    </row>
    <row r="350" spans="1:13" ht="28.8" x14ac:dyDescent="0.3">
      <c r="A350" s="16">
        <v>45364</v>
      </c>
      <c r="B350" s="14" t="s">
        <v>653</v>
      </c>
      <c r="C350" s="14" t="s">
        <v>654</v>
      </c>
      <c r="D350" s="14" t="s">
        <v>655</v>
      </c>
      <c r="E350" s="14" t="s">
        <v>656</v>
      </c>
      <c r="F350" s="14" t="s">
        <v>657</v>
      </c>
      <c r="G350" s="16">
        <v>45358</v>
      </c>
      <c r="H350" s="14" t="s">
        <v>626</v>
      </c>
      <c r="I350" s="14"/>
      <c r="J350" s="16">
        <v>45471</v>
      </c>
      <c r="K350" s="14" t="s">
        <v>658</v>
      </c>
      <c r="L350" s="16">
        <v>45429</v>
      </c>
      <c r="M350" s="5"/>
    </row>
    <row r="351" spans="1:13" ht="28.8" x14ac:dyDescent="0.3">
      <c r="A351" s="21">
        <v>45369</v>
      </c>
      <c r="B351" s="14" t="s">
        <v>1731</v>
      </c>
      <c r="C351" s="15" t="s">
        <v>1474</v>
      </c>
      <c r="D351" s="14" t="s">
        <v>2241</v>
      </c>
      <c r="E351" s="14" t="s">
        <v>2242</v>
      </c>
      <c r="F351" s="14" t="s">
        <v>2243</v>
      </c>
      <c r="G351" s="16">
        <v>45365</v>
      </c>
      <c r="H351" s="14" t="s">
        <v>626</v>
      </c>
      <c r="I351" s="14" t="s">
        <v>18</v>
      </c>
      <c r="J351" s="16">
        <v>45447</v>
      </c>
      <c r="K351" s="16"/>
      <c r="L351" s="16"/>
      <c r="M351" s="5"/>
    </row>
    <row r="352" spans="1:13" ht="28.8" x14ac:dyDescent="0.3">
      <c r="A352" s="16">
        <v>45406</v>
      </c>
      <c r="B352" s="28" t="s">
        <v>621</v>
      </c>
      <c r="C352" s="14" t="s">
        <v>711</v>
      </c>
      <c r="D352" s="14" t="s">
        <v>712</v>
      </c>
      <c r="E352" s="14" t="s">
        <v>713</v>
      </c>
      <c r="F352" s="14" t="s">
        <v>714</v>
      </c>
      <c r="G352" s="16">
        <v>45351</v>
      </c>
      <c r="H352" s="14" t="s">
        <v>626</v>
      </c>
      <c r="I352" s="14" t="s">
        <v>51</v>
      </c>
      <c r="J352" s="14" t="s">
        <v>715</v>
      </c>
      <c r="K352" s="14"/>
      <c r="L352" s="14"/>
      <c r="M352" s="5"/>
    </row>
    <row r="353" spans="1:13" ht="28.8" x14ac:dyDescent="0.3">
      <c r="A353" s="22">
        <v>45313</v>
      </c>
      <c r="B353" s="14" t="s">
        <v>1731</v>
      </c>
      <c r="C353" s="15" t="s">
        <v>1915</v>
      </c>
      <c r="D353" s="14" t="s">
        <v>1916</v>
      </c>
      <c r="E353" s="14" t="s">
        <v>1917</v>
      </c>
      <c r="F353" s="14" t="s">
        <v>1918</v>
      </c>
      <c r="G353" s="16">
        <v>45313</v>
      </c>
      <c r="H353" s="14" t="s">
        <v>626</v>
      </c>
      <c r="I353" s="14" t="s">
        <v>64</v>
      </c>
      <c r="J353" s="16" t="s">
        <v>1753</v>
      </c>
      <c r="K353" s="14" t="s">
        <v>1919</v>
      </c>
      <c r="L353" s="16"/>
    </row>
    <row r="354" spans="1:13" ht="28.8" x14ac:dyDescent="0.3">
      <c r="A354" s="22">
        <v>45337</v>
      </c>
      <c r="B354" s="14" t="s">
        <v>1731</v>
      </c>
      <c r="C354" s="20" t="s">
        <v>2204</v>
      </c>
      <c r="D354" s="14" t="s">
        <v>2205</v>
      </c>
      <c r="E354" s="14" t="s">
        <v>2206</v>
      </c>
      <c r="F354" s="14" t="s">
        <v>2207</v>
      </c>
      <c r="G354" s="16">
        <v>45336</v>
      </c>
      <c r="H354" s="14" t="s">
        <v>626</v>
      </c>
      <c r="I354" s="14" t="s">
        <v>64</v>
      </c>
      <c r="J354" s="16" t="s">
        <v>1753</v>
      </c>
      <c r="K354" s="16"/>
      <c r="L354" s="16"/>
    </row>
    <row r="355" spans="1:13" ht="43.2" x14ac:dyDescent="0.3">
      <c r="A355" s="21">
        <v>45408</v>
      </c>
      <c r="B355" s="14" t="s">
        <v>1731</v>
      </c>
      <c r="C355" s="15" t="s">
        <v>2115</v>
      </c>
      <c r="D355" s="14" t="s">
        <v>2116</v>
      </c>
      <c r="E355" s="14" t="s">
        <v>2117</v>
      </c>
      <c r="F355" s="14" t="s">
        <v>2118</v>
      </c>
      <c r="G355" s="16">
        <v>45394</v>
      </c>
      <c r="H355" s="14" t="s">
        <v>626</v>
      </c>
      <c r="I355" s="14" t="s">
        <v>18</v>
      </c>
      <c r="J355" s="16">
        <v>45428</v>
      </c>
      <c r="K355" s="14"/>
      <c r="L355" s="16"/>
      <c r="M355" s="5"/>
    </row>
    <row r="356" spans="1:13" ht="28.8" x14ac:dyDescent="0.3">
      <c r="A356" s="21">
        <v>45369</v>
      </c>
      <c r="B356" s="14" t="s">
        <v>1731</v>
      </c>
      <c r="C356" s="15" t="s">
        <v>2025</v>
      </c>
      <c r="D356" s="14" t="s">
        <v>1540</v>
      </c>
      <c r="E356" s="14" t="s">
        <v>2026</v>
      </c>
      <c r="F356" s="14" t="s">
        <v>2027</v>
      </c>
      <c r="G356" s="16">
        <v>56322</v>
      </c>
      <c r="H356" s="14" t="s">
        <v>626</v>
      </c>
      <c r="I356" s="14" t="s">
        <v>18</v>
      </c>
      <c r="J356" s="16">
        <v>45448</v>
      </c>
      <c r="K356" s="14"/>
      <c r="L356" s="16"/>
      <c r="M356" s="5"/>
    </row>
    <row r="357" spans="1:13" ht="28.8" x14ac:dyDescent="0.3">
      <c r="A357" s="16">
        <v>45405</v>
      </c>
      <c r="B357" s="28" t="s">
        <v>621</v>
      </c>
      <c r="C357" s="14" t="s">
        <v>707</v>
      </c>
      <c r="D357" s="14" t="s">
        <v>708</v>
      </c>
      <c r="E357" s="14" t="s">
        <v>709</v>
      </c>
      <c r="F357" s="14" t="s">
        <v>710</v>
      </c>
      <c r="G357" s="16">
        <v>45400</v>
      </c>
      <c r="H357" s="14" t="s">
        <v>626</v>
      </c>
      <c r="I357" s="14" t="s">
        <v>51</v>
      </c>
      <c r="J357" s="16">
        <v>45468</v>
      </c>
      <c r="K357" s="14"/>
      <c r="L357" s="16">
        <v>45468</v>
      </c>
      <c r="M357" s="5"/>
    </row>
    <row r="358" spans="1:13" ht="86.4" x14ac:dyDescent="0.3">
      <c r="A358" s="19">
        <v>45180</v>
      </c>
      <c r="B358" s="14" t="s">
        <v>13</v>
      </c>
      <c r="C358" s="15" t="s">
        <v>244</v>
      </c>
      <c r="D358" s="14" t="s">
        <v>245</v>
      </c>
      <c r="E358" s="14" t="s">
        <v>246</v>
      </c>
      <c r="F358" s="14" t="s">
        <v>247</v>
      </c>
      <c r="G358" s="16">
        <v>45168</v>
      </c>
      <c r="H358" s="14" t="s">
        <v>19</v>
      </c>
      <c r="I358" s="14" t="s">
        <v>18</v>
      </c>
      <c r="J358" s="16">
        <v>45432</v>
      </c>
      <c r="K358" s="14" t="s">
        <v>248</v>
      </c>
      <c r="L358" s="16">
        <v>45432</v>
      </c>
    </row>
    <row r="359" spans="1:13" ht="28.8" x14ac:dyDescent="0.3">
      <c r="A359" s="19">
        <v>45365</v>
      </c>
      <c r="B359" s="14" t="s">
        <v>2795</v>
      </c>
      <c r="C359" s="29" t="s">
        <v>821</v>
      </c>
      <c r="D359" s="14" t="s">
        <v>2818</v>
      </c>
      <c r="E359" s="14" t="s">
        <v>2819</v>
      </c>
      <c r="F359" s="14" t="s">
        <v>2820</v>
      </c>
      <c r="G359" s="16" t="s">
        <v>2821</v>
      </c>
      <c r="H359" s="14" t="s">
        <v>626</v>
      </c>
      <c r="I359" s="14" t="s">
        <v>626</v>
      </c>
      <c r="J359" s="16" t="s">
        <v>2822</v>
      </c>
      <c r="K359" s="14"/>
      <c r="L359" s="16"/>
      <c r="M359" s="5"/>
    </row>
    <row r="360" spans="1:13" x14ac:dyDescent="0.3">
      <c r="A360" s="19">
        <v>45414</v>
      </c>
      <c r="B360" s="28" t="s">
        <v>2795</v>
      </c>
      <c r="C360" s="20" t="s">
        <v>821</v>
      </c>
      <c r="D360" s="14" t="s">
        <v>2831</v>
      </c>
      <c r="E360" s="14" t="s">
        <v>2832</v>
      </c>
      <c r="F360" s="14" t="s">
        <v>142</v>
      </c>
      <c r="G360" s="16">
        <v>45392</v>
      </c>
      <c r="H360" s="14" t="s">
        <v>626</v>
      </c>
      <c r="I360" s="14" t="s">
        <v>51</v>
      </c>
      <c r="J360" s="14" t="s">
        <v>2833</v>
      </c>
      <c r="K360" s="14" t="s">
        <v>2834</v>
      </c>
      <c r="L360" s="14"/>
      <c r="M360" s="5"/>
    </row>
    <row r="361" spans="1:13" ht="43.2" x14ac:dyDescent="0.3">
      <c r="A361" s="21">
        <v>45419</v>
      </c>
      <c r="B361" s="14" t="s">
        <v>1731</v>
      </c>
      <c r="C361" s="15" t="s">
        <v>821</v>
      </c>
      <c r="D361" s="14" t="s">
        <v>2144</v>
      </c>
      <c r="E361" s="14" t="s">
        <v>2145</v>
      </c>
      <c r="F361" s="14" t="s">
        <v>2146</v>
      </c>
      <c r="G361" s="16">
        <v>45418</v>
      </c>
      <c r="H361" s="14" t="s">
        <v>626</v>
      </c>
      <c r="I361" s="14" t="s">
        <v>18</v>
      </c>
      <c r="J361" s="16">
        <v>45511</v>
      </c>
      <c r="K361" s="16"/>
      <c r="L361" s="16"/>
      <c r="M361" s="5"/>
    </row>
    <row r="362" spans="1:13" ht="28.8" x14ac:dyDescent="0.3">
      <c r="A362" s="22">
        <v>45419</v>
      </c>
      <c r="B362" s="14" t="s">
        <v>1731</v>
      </c>
      <c r="C362" s="15" t="s">
        <v>2317</v>
      </c>
      <c r="D362" s="14" t="s">
        <v>2318</v>
      </c>
      <c r="E362" s="14" t="s">
        <v>2319</v>
      </c>
      <c r="F362" s="14" t="s">
        <v>2320</v>
      </c>
      <c r="G362" s="16">
        <v>45511</v>
      </c>
      <c r="H362" s="14" t="s">
        <v>626</v>
      </c>
      <c r="I362" s="14" t="s">
        <v>18</v>
      </c>
      <c r="J362" s="16">
        <v>45511</v>
      </c>
      <c r="K362" s="14" t="s">
        <v>2321</v>
      </c>
      <c r="L362" s="16"/>
      <c r="M362" s="5"/>
    </row>
    <row r="363" spans="1:13" ht="72" x14ac:dyDescent="0.3">
      <c r="A363" s="22">
        <v>45334</v>
      </c>
      <c r="B363" s="14" t="s">
        <v>1731</v>
      </c>
      <c r="C363" s="20" t="s">
        <v>1255</v>
      </c>
      <c r="D363" s="14" t="s">
        <v>1846</v>
      </c>
      <c r="E363" s="14" t="s">
        <v>1944</v>
      </c>
      <c r="F363" s="14" t="s">
        <v>1905</v>
      </c>
      <c r="G363" s="16">
        <v>44727</v>
      </c>
      <c r="H363" s="14" t="s">
        <v>626</v>
      </c>
      <c r="I363" s="14" t="s">
        <v>64</v>
      </c>
      <c r="J363" s="16" t="s">
        <v>1945</v>
      </c>
      <c r="K363" s="14"/>
      <c r="L363" s="16"/>
    </row>
    <row r="364" spans="1:13" ht="72" x14ac:dyDescent="0.3">
      <c r="A364" s="22">
        <v>45334</v>
      </c>
      <c r="B364" s="14" t="s">
        <v>1731</v>
      </c>
      <c r="C364" s="15" t="s">
        <v>1255</v>
      </c>
      <c r="D364" s="14" t="s">
        <v>1846</v>
      </c>
      <c r="E364" s="14" t="s">
        <v>1946</v>
      </c>
      <c r="F364" s="14" t="s">
        <v>1905</v>
      </c>
      <c r="G364" s="16">
        <v>44715</v>
      </c>
      <c r="H364" s="14" t="s">
        <v>626</v>
      </c>
      <c r="I364" s="14" t="s">
        <v>64</v>
      </c>
      <c r="J364" s="16" t="s">
        <v>1945</v>
      </c>
      <c r="K364" s="14"/>
      <c r="L364" s="16"/>
    </row>
    <row r="365" spans="1:13" ht="72" x14ac:dyDescent="0.3">
      <c r="A365" s="22">
        <v>45334</v>
      </c>
      <c r="B365" s="14" t="s">
        <v>1731</v>
      </c>
      <c r="C365" s="15" t="s">
        <v>1255</v>
      </c>
      <c r="D365" s="14" t="s">
        <v>1846</v>
      </c>
      <c r="E365" s="14" t="s">
        <v>1947</v>
      </c>
      <c r="F365" s="14" t="s">
        <v>1948</v>
      </c>
      <c r="G365" s="16">
        <v>44715</v>
      </c>
      <c r="H365" s="14" t="s">
        <v>626</v>
      </c>
      <c r="I365" s="14" t="s">
        <v>64</v>
      </c>
      <c r="J365" s="16" t="s">
        <v>1945</v>
      </c>
      <c r="K365" s="14"/>
      <c r="L365" s="16"/>
    </row>
    <row r="366" spans="1:13" ht="72" x14ac:dyDescent="0.3">
      <c r="A366" s="22">
        <v>45334</v>
      </c>
      <c r="B366" s="14" t="s">
        <v>1731</v>
      </c>
      <c r="C366" s="15" t="s">
        <v>1255</v>
      </c>
      <c r="D366" s="14" t="s">
        <v>1846</v>
      </c>
      <c r="E366" s="14" t="s">
        <v>1949</v>
      </c>
      <c r="F366" s="14" t="s">
        <v>1950</v>
      </c>
      <c r="G366" s="16">
        <v>44715</v>
      </c>
      <c r="H366" s="14" t="s">
        <v>626</v>
      </c>
      <c r="I366" s="14" t="s">
        <v>64</v>
      </c>
      <c r="J366" s="16" t="s">
        <v>1945</v>
      </c>
      <c r="K366" s="14"/>
      <c r="L366" s="16"/>
    </row>
    <row r="367" spans="1:13" ht="72" x14ac:dyDescent="0.3">
      <c r="A367" s="22">
        <v>45334</v>
      </c>
      <c r="B367" s="14" t="s">
        <v>1731</v>
      </c>
      <c r="C367" s="15" t="s">
        <v>1255</v>
      </c>
      <c r="D367" s="14" t="s">
        <v>1846</v>
      </c>
      <c r="E367" s="14" t="s">
        <v>1951</v>
      </c>
      <c r="F367" s="14" t="s">
        <v>1950</v>
      </c>
      <c r="G367" s="16">
        <v>44715</v>
      </c>
      <c r="H367" s="14" t="s">
        <v>626</v>
      </c>
      <c r="I367" s="14" t="s">
        <v>64</v>
      </c>
      <c r="J367" s="16" t="s">
        <v>1945</v>
      </c>
      <c r="K367" s="14"/>
      <c r="L367" s="16"/>
    </row>
    <row r="368" spans="1:13" ht="72" x14ac:dyDescent="0.3">
      <c r="A368" s="22">
        <v>45334</v>
      </c>
      <c r="B368" s="14" t="s">
        <v>1731</v>
      </c>
      <c r="C368" s="15" t="s">
        <v>1255</v>
      </c>
      <c r="D368" s="14" t="s">
        <v>1846</v>
      </c>
      <c r="E368" s="14" t="s">
        <v>1952</v>
      </c>
      <c r="F368" s="14" t="s">
        <v>1953</v>
      </c>
      <c r="G368" s="16">
        <v>44715</v>
      </c>
      <c r="H368" s="14" t="s">
        <v>626</v>
      </c>
      <c r="I368" s="14" t="s">
        <v>64</v>
      </c>
      <c r="J368" s="16" t="s">
        <v>1945</v>
      </c>
      <c r="K368" s="14"/>
      <c r="L368" s="16"/>
    </row>
    <row r="369" spans="1:13" ht="72" x14ac:dyDescent="0.3">
      <c r="A369" s="22">
        <v>45334</v>
      </c>
      <c r="B369" s="14" t="s">
        <v>1731</v>
      </c>
      <c r="C369" s="15" t="s">
        <v>1255</v>
      </c>
      <c r="D369" s="14" t="s">
        <v>1846</v>
      </c>
      <c r="E369" s="14" t="s">
        <v>1954</v>
      </c>
      <c r="F369" s="14" t="s">
        <v>1950</v>
      </c>
      <c r="G369" s="16">
        <v>44715</v>
      </c>
      <c r="H369" s="14" t="s">
        <v>626</v>
      </c>
      <c r="I369" s="14" t="s">
        <v>64</v>
      </c>
      <c r="J369" s="16" t="s">
        <v>1945</v>
      </c>
      <c r="K369" s="14"/>
      <c r="L369" s="16"/>
    </row>
    <row r="370" spans="1:13" ht="43.2" x14ac:dyDescent="0.3">
      <c r="A370" s="19">
        <v>45338</v>
      </c>
      <c r="B370" s="14" t="s">
        <v>21</v>
      </c>
      <c r="C370" s="15" t="s">
        <v>34</v>
      </c>
      <c r="D370" s="14" t="s">
        <v>35</v>
      </c>
      <c r="E370" s="14" t="s">
        <v>36</v>
      </c>
      <c r="F370" s="14" t="s">
        <v>37</v>
      </c>
      <c r="G370" s="16">
        <v>45336</v>
      </c>
      <c r="H370" s="14" t="s">
        <v>19</v>
      </c>
      <c r="I370" s="14" t="s">
        <v>18</v>
      </c>
      <c r="J370" s="16">
        <v>45432</v>
      </c>
      <c r="K370" s="14" t="s">
        <v>38</v>
      </c>
      <c r="L370" s="16">
        <v>45399</v>
      </c>
    </row>
    <row r="371" spans="1:13" ht="72" x14ac:dyDescent="0.3">
      <c r="A371" s="19">
        <v>45408</v>
      </c>
      <c r="B371" s="14" t="s">
        <v>88</v>
      </c>
      <c r="C371" s="15" t="s">
        <v>34</v>
      </c>
      <c r="D371" s="14" t="s">
        <v>259</v>
      </c>
      <c r="E371" s="14" t="s">
        <v>260</v>
      </c>
      <c r="F371" s="14" t="s">
        <v>261</v>
      </c>
      <c r="G371" s="16">
        <v>45406</v>
      </c>
      <c r="H371" s="14" t="s">
        <v>19</v>
      </c>
      <c r="I371" s="14" t="s">
        <v>18</v>
      </c>
      <c r="J371" s="16">
        <v>45488</v>
      </c>
      <c r="K371" s="14"/>
      <c r="L371" s="16">
        <v>45455</v>
      </c>
      <c r="M371" s="5"/>
    </row>
    <row r="372" spans="1:13" ht="28.8" x14ac:dyDescent="0.3">
      <c r="A372" s="22">
        <v>45343</v>
      </c>
      <c r="B372" s="14" t="s">
        <v>1731</v>
      </c>
      <c r="C372" s="15" t="s">
        <v>1963</v>
      </c>
      <c r="D372" s="14" t="s">
        <v>431</v>
      </c>
      <c r="E372" s="14" t="s">
        <v>1964</v>
      </c>
      <c r="F372" s="14" t="s">
        <v>1965</v>
      </c>
      <c r="G372" s="16">
        <v>45625</v>
      </c>
      <c r="H372" s="14" t="s">
        <v>626</v>
      </c>
      <c r="I372" s="14" t="s">
        <v>51</v>
      </c>
      <c r="J372" s="16" t="s">
        <v>1966</v>
      </c>
      <c r="K372" s="14"/>
      <c r="L372" s="16"/>
    </row>
    <row r="373" spans="1:13" ht="28.8" x14ac:dyDescent="0.3">
      <c r="A373" s="21">
        <v>45378</v>
      </c>
      <c r="B373" s="14" t="s">
        <v>1731</v>
      </c>
      <c r="C373" s="15" t="s">
        <v>1963</v>
      </c>
      <c r="D373" s="14" t="s">
        <v>2390</v>
      </c>
      <c r="E373" s="14" t="s">
        <v>2391</v>
      </c>
      <c r="F373" s="14" t="s">
        <v>2392</v>
      </c>
      <c r="G373" s="16">
        <v>736775</v>
      </c>
      <c r="H373" s="14" t="s">
        <v>626</v>
      </c>
      <c r="I373" s="14" t="s">
        <v>18</v>
      </c>
      <c r="J373" s="16">
        <v>45456</v>
      </c>
      <c r="K373" s="14" t="s">
        <v>2393</v>
      </c>
      <c r="L373" s="16"/>
      <c r="M373" s="5"/>
    </row>
    <row r="374" spans="1:13" x14ac:dyDescent="0.3">
      <c r="A374" s="19">
        <v>45330</v>
      </c>
      <c r="B374" s="14" t="s">
        <v>46</v>
      </c>
      <c r="C374" s="15" t="s">
        <v>262</v>
      </c>
      <c r="D374" s="14" t="s">
        <v>267</v>
      </c>
      <c r="E374" s="14" t="s">
        <v>268</v>
      </c>
      <c r="F374" s="14" t="s">
        <v>269</v>
      </c>
      <c r="G374" s="16">
        <v>45329</v>
      </c>
      <c r="H374" s="14" t="s">
        <v>19</v>
      </c>
      <c r="I374" s="14" t="s">
        <v>18</v>
      </c>
      <c r="J374" s="16">
        <v>45460</v>
      </c>
      <c r="K374" s="14" t="s">
        <v>270</v>
      </c>
      <c r="L374" s="16">
        <v>45434</v>
      </c>
    </row>
    <row r="375" spans="1:13" ht="28.8" x14ac:dyDescent="0.3">
      <c r="A375" s="21">
        <v>45405</v>
      </c>
      <c r="B375" s="14" t="s">
        <v>1731</v>
      </c>
      <c r="C375" s="15" t="s">
        <v>2093</v>
      </c>
      <c r="D375" s="14" t="s">
        <v>950</v>
      </c>
      <c r="E375" s="14" t="s">
        <v>2094</v>
      </c>
      <c r="F375" s="14" t="s">
        <v>2095</v>
      </c>
      <c r="G375" s="16">
        <v>45401</v>
      </c>
      <c r="H375" s="14" t="s">
        <v>626</v>
      </c>
      <c r="I375" s="14" t="s">
        <v>18</v>
      </c>
      <c r="J375" s="16">
        <v>45482</v>
      </c>
      <c r="K375" s="14"/>
      <c r="L375" s="16">
        <v>45408</v>
      </c>
      <c r="M375" s="5"/>
    </row>
    <row r="376" spans="1:13" x14ac:dyDescent="0.3">
      <c r="A376" s="16">
        <v>45413</v>
      </c>
      <c r="B376" s="14" t="s">
        <v>825</v>
      </c>
      <c r="C376" s="14" t="s">
        <v>949</v>
      </c>
      <c r="D376" s="14" t="s">
        <v>950</v>
      </c>
      <c r="E376" s="14" t="s">
        <v>951</v>
      </c>
      <c r="F376" s="14" t="s">
        <v>952</v>
      </c>
      <c r="G376" s="16">
        <v>45413</v>
      </c>
      <c r="H376" s="14" t="s">
        <v>626</v>
      </c>
      <c r="I376" s="14" t="s">
        <v>64</v>
      </c>
      <c r="J376" s="16">
        <v>45531</v>
      </c>
      <c r="K376" s="14"/>
      <c r="L376" s="16"/>
      <c r="M376" s="5"/>
    </row>
    <row r="377" spans="1:13" ht="28.8" x14ac:dyDescent="0.3">
      <c r="A377" s="22">
        <v>45365</v>
      </c>
      <c r="B377" s="14" t="s">
        <v>1731</v>
      </c>
      <c r="C377" s="15" t="s">
        <v>1741</v>
      </c>
      <c r="D377" s="14" t="s">
        <v>1742</v>
      </c>
      <c r="E377" s="14" t="s">
        <v>1743</v>
      </c>
      <c r="F377" s="14" t="s">
        <v>1744</v>
      </c>
      <c r="G377" s="16">
        <v>45358</v>
      </c>
      <c r="H377" s="14" t="s">
        <v>626</v>
      </c>
      <c r="I377" s="14" t="s">
        <v>18</v>
      </c>
      <c r="J377" s="16" t="s">
        <v>1745</v>
      </c>
      <c r="K377" s="14" t="s">
        <v>1746</v>
      </c>
      <c r="L377" s="16"/>
      <c r="M377" s="5"/>
    </row>
    <row r="378" spans="1:13" ht="28.8" x14ac:dyDescent="0.3">
      <c r="A378" s="19">
        <v>45346</v>
      </c>
      <c r="B378" s="14" t="s">
        <v>21</v>
      </c>
      <c r="C378" s="15" t="s">
        <v>167</v>
      </c>
      <c r="D378" s="14" t="s">
        <v>271</v>
      </c>
      <c r="E378" s="14" t="s">
        <v>272</v>
      </c>
      <c r="F378" s="14" t="s">
        <v>273</v>
      </c>
      <c r="G378" s="16">
        <v>45345</v>
      </c>
      <c r="H378" s="14" t="s">
        <v>19</v>
      </c>
      <c r="I378" s="14" t="s">
        <v>18</v>
      </c>
      <c r="J378" s="16">
        <v>45379</v>
      </c>
      <c r="K378" s="14"/>
      <c r="L378" s="16"/>
    </row>
    <row r="379" spans="1:13" ht="57.6" x14ac:dyDescent="0.3">
      <c r="A379" s="22">
        <v>45413</v>
      </c>
      <c r="B379" s="14" t="s">
        <v>1731</v>
      </c>
      <c r="C379" s="15" t="s">
        <v>1860</v>
      </c>
      <c r="D379" s="14" t="s">
        <v>1193</v>
      </c>
      <c r="E379" s="14" t="s">
        <v>1861</v>
      </c>
      <c r="F379" s="14" t="s">
        <v>1862</v>
      </c>
      <c r="G379" s="16">
        <v>45413</v>
      </c>
      <c r="H379" s="14" t="s">
        <v>626</v>
      </c>
      <c r="I379" s="14" t="s">
        <v>18</v>
      </c>
      <c r="J379" s="16">
        <v>45456</v>
      </c>
      <c r="K379" s="14"/>
      <c r="L379" s="16"/>
      <c r="M379" s="5"/>
    </row>
    <row r="380" spans="1:13" ht="28.8" x14ac:dyDescent="0.3">
      <c r="A380" s="16">
        <v>45408</v>
      </c>
      <c r="B380" s="14" t="s">
        <v>746</v>
      </c>
      <c r="C380" s="14" t="s">
        <v>782</v>
      </c>
      <c r="D380" s="14" t="s">
        <v>783</v>
      </c>
      <c r="E380" s="14" t="s">
        <v>784</v>
      </c>
      <c r="F380" s="14" t="s">
        <v>785</v>
      </c>
      <c r="G380" s="16">
        <v>45407</v>
      </c>
      <c r="H380" s="14" t="s">
        <v>626</v>
      </c>
      <c r="I380" s="14" t="s">
        <v>626</v>
      </c>
      <c r="J380" s="16">
        <v>45532</v>
      </c>
      <c r="K380" s="14"/>
      <c r="L380" s="16"/>
      <c r="M380" s="5"/>
    </row>
    <row r="381" spans="1:13" ht="28.8" x14ac:dyDescent="0.3">
      <c r="A381" s="16">
        <v>45408</v>
      </c>
      <c r="B381" s="14" t="s">
        <v>746</v>
      </c>
      <c r="C381" s="14" t="s">
        <v>782</v>
      </c>
      <c r="D381" s="14" t="s">
        <v>783</v>
      </c>
      <c r="E381" s="14" t="s">
        <v>786</v>
      </c>
      <c r="F381" s="14" t="s">
        <v>785</v>
      </c>
      <c r="G381" s="16">
        <v>45407</v>
      </c>
      <c r="H381" s="14" t="s">
        <v>626</v>
      </c>
      <c r="I381" s="14" t="s">
        <v>626</v>
      </c>
      <c r="J381" s="16">
        <v>45532</v>
      </c>
      <c r="K381" s="14"/>
      <c r="L381" s="16"/>
      <c r="M381" s="5"/>
    </row>
    <row r="382" spans="1:13" ht="57.6" x14ac:dyDescent="0.3">
      <c r="A382" s="22">
        <v>45405</v>
      </c>
      <c r="B382" s="14" t="s">
        <v>1731</v>
      </c>
      <c r="C382" s="15" t="s">
        <v>1833</v>
      </c>
      <c r="D382" s="14" t="s">
        <v>1834</v>
      </c>
      <c r="E382" s="14" t="s">
        <v>1835</v>
      </c>
      <c r="F382" s="14" t="s">
        <v>1836</v>
      </c>
      <c r="G382" s="16">
        <v>45401</v>
      </c>
      <c r="H382" s="14" t="s">
        <v>626</v>
      </c>
      <c r="I382" s="14" t="s">
        <v>64</v>
      </c>
      <c r="J382" s="16">
        <v>45481</v>
      </c>
      <c r="K382" s="14" t="s">
        <v>1837</v>
      </c>
      <c r="L382" s="16">
        <v>45408</v>
      </c>
      <c r="M382" s="5"/>
    </row>
    <row r="383" spans="1:13" ht="28.8" x14ac:dyDescent="0.3">
      <c r="A383" s="22">
        <v>45401</v>
      </c>
      <c r="B383" s="14" t="s">
        <v>1731</v>
      </c>
      <c r="C383" s="15" t="s">
        <v>2458</v>
      </c>
      <c r="D383" s="14" t="s">
        <v>421</v>
      </c>
      <c r="E383" s="14" t="s">
        <v>2459</v>
      </c>
      <c r="F383" s="14" t="s">
        <v>2460</v>
      </c>
      <c r="G383" s="16">
        <v>45392</v>
      </c>
      <c r="H383" s="14" t="s">
        <v>626</v>
      </c>
      <c r="I383" s="14" t="s">
        <v>18</v>
      </c>
      <c r="J383" s="16">
        <v>45475</v>
      </c>
      <c r="K383" s="14"/>
      <c r="L383" s="16"/>
      <c r="M383" s="5"/>
    </row>
    <row r="384" spans="1:13" ht="28.8" x14ac:dyDescent="0.3">
      <c r="A384" s="22">
        <v>45331</v>
      </c>
      <c r="B384" s="14" t="s">
        <v>1731</v>
      </c>
      <c r="C384" s="15" t="s">
        <v>1736</v>
      </c>
      <c r="D384" s="14" t="s">
        <v>1737</v>
      </c>
      <c r="E384" s="14" t="s">
        <v>1738</v>
      </c>
      <c r="F384" s="14" t="s">
        <v>1739</v>
      </c>
      <c r="G384" s="16">
        <v>45330</v>
      </c>
      <c r="H384" s="14" t="s">
        <v>626</v>
      </c>
      <c r="I384" s="14" t="s">
        <v>64</v>
      </c>
      <c r="J384" s="16">
        <v>45420</v>
      </c>
      <c r="K384" s="14" t="s">
        <v>1740</v>
      </c>
      <c r="L384" s="14"/>
    </row>
    <row r="385" spans="1:13" ht="43.2" x14ac:dyDescent="0.3">
      <c r="A385" s="22">
        <v>45327</v>
      </c>
      <c r="B385" s="14" t="s">
        <v>1731</v>
      </c>
      <c r="C385" s="15" t="s">
        <v>2273</v>
      </c>
      <c r="D385" s="14" t="s">
        <v>2479</v>
      </c>
      <c r="E385" s="14" t="s">
        <v>2480</v>
      </c>
      <c r="F385" s="14" t="s">
        <v>2481</v>
      </c>
      <c r="G385" s="16">
        <v>45327</v>
      </c>
      <c r="H385" s="14" t="s">
        <v>626</v>
      </c>
      <c r="I385" s="14" t="s">
        <v>64</v>
      </c>
      <c r="J385" s="16">
        <v>45420</v>
      </c>
      <c r="K385" s="14"/>
      <c r="L385" s="16"/>
    </row>
    <row r="386" spans="1:13" ht="28.8" x14ac:dyDescent="0.3">
      <c r="A386" s="22">
        <v>45398</v>
      </c>
      <c r="B386" s="14" t="s">
        <v>1731</v>
      </c>
      <c r="C386" s="15" t="s">
        <v>2273</v>
      </c>
      <c r="D386" s="14" t="s">
        <v>2274</v>
      </c>
      <c r="E386" s="14" t="s">
        <v>2275</v>
      </c>
      <c r="F386" s="14" t="s">
        <v>2276</v>
      </c>
      <c r="G386" s="16">
        <v>45387</v>
      </c>
      <c r="H386" s="14" t="s">
        <v>626</v>
      </c>
      <c r="I386" s="14" t="s">
        <v>64</v>
      </c>
      <c r="J386" s="16">
        <v>45420</v>
      </c>
      <c r="K386" s="14"/>
      <c r="L386" s="16">
        <v>45399</v>
      </c>
      <c r="M386" s="5"/>
    </row>
    <row r="387" spans="1:13" ht="28.8" x14ac:dyDescent="0.3">
      <c r="A387" s="22">
        <v>45245</v>
      </c>
      <c r="B387" s="14" t="s">
        <v>1731</v>
      </c>
      <c r="C387" s="15" t="s">
        <v>2353</v>
      </c>
      <c r="D387" s="14" t="s">
        <v>219</v>
      </c>
      <c r="E387" s="14" t="s">
        <v>2354</v>
      </c>
      <c r="F387" s="14" t="s">
        <v>2355</v>
      </c>
      <c r="G387" s="16">
        <v>45239</v>
      </c>
      <c r="H387" s="14" t="s">
        <v>626</v>
      </c>
      <c r="I387" s="14" t="s">
        <v>64</v>
      </c>
      <c r="J387" s="16">
        <v>45491</v>
      </c>
      <c r="K387" s="14" t="s">
        <v>2356</v>
      </c>
      <c r="L387" s="14"/>
    </row>
    <row r="388" spans="1:13" ht="28.8" x14ac:dyDescent="0.3">
      <c r="A388" s="22">
        <v>45401</v>
      </c>
      <c r="B388" s="14" t="s">
        <v>1731</v>
      </c>
      <c r="C388" s="15" t="s">
        <v>274</v>
      </c>
      <c r="D388" s="14" t="s">
        <v>2409</v>
      </c>
      <c r="E388" s="14" t="s">
        <v>2410</v>
      </c>
      <c r="F388" s="14" t="s">
        <v>2411</v>
      </c>
      <c r="G388" s="16">
        <v>45392</v>
      </c>
      <c r="H388" s="14" t="s">
        <v>626</v>
      </c>
      <c r="I388" s="14" t="s">
        <v>18</v>
      </c>
      <c r="J388" s="16">
        <v>45476</v>
      </c>
      <c r="K388" s="14" t="s">
        <v>2412</v>
      </c>
      <c r="L388" s="16"/>
      <c r="M388" s="5"/>
    </row>
    <row r="389" spans="1:13" ht="28.8" x14ac:dyDescent="0.3">
      <c r="A389" s="19">
        <v>45422</v>
      </c>
      <c r="B389" s="14" t="s">
        <v>97</v>
      </c>
      <c r="C389" s="15" t="s">
        <v>274</v>
      </c>
      <c r="D389" s="14" t="s">
        <v>275</v>
      </c>
      <c r="E389" s="14" t="s">
        <v>276</v>
      </c>
      <c r="F389" s="14" t="s">
        <v>277</v>
      </c>
      <c r="G389" s="16">
        <v>45308</v>
      </c>
      <c r="H389" s="14" t="s">
        <v>19</v>
      </c>
      <c r="I389" s="14" t="s">
        <v>19</v>
      </c>
      <c r="J389" s="16">
        <v>45432</v>
      </c>
      <c r="K389" s="14"/>
      <c r="L389" s="16">
        <v>45399</v>
      </c>
      <c r="M389" s="5"/>
    </row>
    <row r="390" spans="1:13" ht="43.2" x14ac:dyDescent="0.3">
      <c r="A390" s="22">
        <v>45323</v>
      </c>
      <c r="B390" s="14" t="s">
        <v>1731</v>
      </c>
      <c r="C390" s="15" t="s">
        <v>1050</v>
      </c>
      <c r="D390" s="14" t="s">
        <v>390</v>
      </c>
      <c r="E390" s="14" t="s">
        <v>1936</v>
      </c>
      <c r="F390" s="14" t="s">
        <v>1937</v>
      </c>
      <c r="G390" s="16">
        <v>45299</v>
      </c>
      <c r="H390" s="14" t="s">
        <v>626</v>
      </c>
      <c r="I390" s="14" t="s">
        <v>64</v>
      </c>
      <c r="J390" s="16" t="s">
        <v>1753</v>
      </c>
      <c r="K390" s="14" t="s">
        <v>1938</v>
      </c>
      <c r="L390" s="16"/>
    </row>
    <row r="391" spans="1:13" ht="28.8" x14ac:dyDescent="0.3">
      <c r="A391" s="22">
        <v>45419</v>
      </c>
      <c r="B391" s="14" t="s">
        <v>1731</v>
      </c>
      <c r="C391" s="15" t="s">
        <v>2445</v>
      </c>
      <c r="D391" s="14" t="s">
        <v>2446</v>
      </c>
      <c r="E391" s="14" t="s">
        <v>2447</v>
      </c>
      <c r="F391" s="14" t="s">
        <v>142</v>
      </c>
      <c r="G391" s="16">
        <v>45510</v>
      </c>
      <c r="H391" s="14" t="s">
        <v>626</v>
      </c>
      <c r="I391" s="14" t="s">
        <v>18</v>
      </c>
      <c r="J391" s="16">
        <v>45446</v>
      </c>
      <c r="K391" s="16" t="s">
        <v>2448</v>
      </c>
      <c r="L391" s="16">
        <v>45446</v>
      </c>
      <c r="M391" s="5"/>
    </row>
    <row r="392" spans="1:13" x14ac:dyDescent="0.3">
      <c r="A392" s="16">
        <v>45404</v>
      </c>
      <c r="B392" s="14" t="s">
        <v>904</v>
      </c>
      <c r="C392" s="27" t="s">
        <v>1192</v>
      </c>
      <c r="D392" s="36" t="s">
        <v>1193</v>
      </c>
      <c r="E392" s="14" t="s">
        <v>1194</v>
      </c>
      <c r="F392" s="14" t="s">
        <v>1195</v>
      </c>
      <c r="G392" s="16">
        <v>45399</v>
      </c>
      <c r="H392" s="14" t="s">
        <v>626</v>
      </c>
      <c r="I392" s="25" t="s">
        <v>626</v>
      </c>
      <c r="J392" s="16">
        <v>45524</v>
      </c>
      <c r="K392" s="14"/>
      <c r="L392" s="16"/>
      <c r="M392" s="5"/>
    </row>
    <row r="393" spans="1:13" ht="28.8" x14ac:dyDescent="0.3">
      <c r="A393" s="16">
        <v>45404</v>
      </c>
      <c r="B393" s="14" t="s">
        <v>2744</v>
      </c>
      <c r="C393" s="15" t="s">
        <v>2745</v>
      </c>
      <c r="D393" s="14" t="s">
        <v>2746</v>
      </c>
      <c r="E393" s="14" t="s">
        <v>2747</v>
      </c>
      <c r="F393" s="14" t="s">
        <v>2748</v>
      </c>
      <c r="G393" s="16">
        <v>45336</v>
      </c>
      <c r="H393" s="14" t="s">
        <v>626</v>
      </c>
      <c r="I393" s="14" t="s">
        <v>626</v>
      </c>
      <c r="J393" s="16">
        <v>45425</v>
      </c>
      <c r="K393" s="14"/>
      <c r="L393" s="16"/>
      <c r="M393" s="5"/>
    </row>
    <row r="394" spans="1:13" ht="28.8" x14ac:dyDescent="0.3">
      <c r="A394" s="16">
        <v>45404</v>
      </c>
      <c r="B394" s="14" t="s">
        <v>2744</v>
      </c>
      <c r="C394" s="15" t="s">
        <v>2745</v>
      </c>
      <c r="D394" s="14" t="s">
        <v>2746</v>
      </c>
      <c r="E394" s="14" t="s">
        <v>2749</v>
      </c>
      <c r="F394" s="14" t="s">
        <v>2750</v>
      </c>
      <c r="G394" s="16">
        <v>45336</v>
      </c>
      <c r="H394" s="14" t="s">
        <v>626</v>
      </c>
      <c r="I394" s="14" t="s">
        <v>626</v>
      </c>
      <c r="J394" s="16">
        <v>45425</v>
      </c>
      <c r="K394" s="14"/>
      <c r="L394" s="16"/>
      <c r="M394" s="5"/>
    </row>
    <row r="395" spans="1:13" ht="28.8" x14ac:dyDescent="0.3">
      <c r="A395" s="16">
        <v>45404</v>
      </c>
      <c r="B395" s="14" t="s">
        <v>2744</v>
      </c>
      <c r="C395" s="15" t="s">
        <v>2745</v>
      </c>
      <c r="D395" s="14" t="s">
        <v>2746</v>
      </c>
      <c r="E395" s="14" t="s">
        <v>2751</v>
      </c>
      <c r="F395" s="14" t="s">
        <v>2752</v>
      </c>
      <c r="G395" s="16">
        <v>45336</v>
      </c>
      <c r="H395" s="14" t="s">
        <v>626</v>
      </c>
      <c r="I395" s="14" t="s">
        <v>626</v>
      </c>
      <c r="J395" s="16">
        <v>45425</v>
      </c>
      <c r="K395" s="14"/>
      <c r="L395" s="16"/>
      <c r="M395" s="5"/>
    </row>
    <row r="396" spans="1:13" x14ac:dyDescent="0.3">
      <c r="A396" s="16">
        <v>45404</v>
      </c>
      <c r="B396" s="14" t="s">
        <v>2744</v>
      </c>
      <c r="C396" s="15" t="s">
        <v>2745</v>
      </c>
      <c r="D396" s="14" t="s">
        <v>2746</v>
      </c>
      <c r="E396" s="14" t="s">
        <v>2753</v>
      </c>
      <c r="F396" s="14" t="s">
        <v>57</v>
      </c>
      <c r="G396" s="16">
        <v>45336</v>
      </c>
      <c r="H396" s="14" t="s">
        <v>626</v>
      </c>
      <c r="I396" s="14" t="s">
        <v>626</v>
      </c>
      <c r="J396" s="16">
        <v>45425</v>
      </c>
      <c r="K396" s="14"/>
      <c r="L396" s="16"/>
      <c r="M396" s="5"/>
    </row>
    <row r="397" spans="1:13" x14ac:dyDescent="0.3">
      <c r="A397" s="16">
        <v>45404</v>
      </c>
      <c r="B397" s="14" t="s">
        <v>2744</v>
      </c>
      <c r="C397" s="15" t="s">
        <v>2745</v>
      </c>
      <c r="D397" s="14" t="s">
        <v>2746</v>
      </c>
      <c r="E397" s="14" t="s">
        <v>2754</v>
      </c>
      <c r="F397" s="14" t="s">
        <v>57</v>
      </c>
      <c r="G397" s="16">
        <v>45336</v>
      </c>
      <c r="H397" s="14" t="s">
        <v>626</v>
      </c>
      <c r="I397" s="14" t="s">
        <v>626</v>
      </c>
      <c r="J397" s="16">
        <v>45425</v>
      </c>
      <c r="K397" s="14"/>
      <c r="L397" s="16"/>
      <c r="M397" s="5"/>
    </row>
    <row r="398" spans="1:13" ht="28.8" x14ac:dyDescent="0.3">
      <c r="A398" s="21">
        <v>45358</v>
      </c>
      <c r="B398" s="14" t="s">
        <v>1731</v>
      </c>
      <c r="C398" s="15" t="s">
        <v>1995</v>
      </c>
      <c r="D398" s="14" t="s">
        <v>1996</v>
      </c>
      <c r="E398" s="14" t="s">
        <v>1997</v>
      </c>
      <c r="F398" s="14" t="s">
        <v>1998</v>
      </c>
      <c r="G398" s="16">
        <v>45357</v>
      </c>
      <c r="H398" s="14" t="s">
        <v>626</v>
      </c>
      <c r="I398" s="14" t="s">
        <v>64</v>
      </c>
      <c r="J398" s="16">
        <v>45448</v>
      </c>
      <c r="K398" s="14"/>
      <c r="L398" s="16"/>
      <c r="M398" s="5"/>
    </row>
    <row r="399" spans="1:13" ht="43.2" x14ac:dyDescent="0.3">
      <c r="A399" s="21">
        <v>45401</v>
      </c>
      <c r="B399" s="14" t="s">
        <v>1731</v>
      </c>
      <c r="C399" s="15" t="s">
        <v>1995</v>
      </c>
      <c r="D399" s="14" t="s">
        <v>2080</v>
      </c>
      <c r="E399" s="14" t="s">
        <v>2081</v>
      </c>
      <c r="F399" s="14" t="s">
        <v>2082</v>
      </c>
      <c r="G399" s="16">
        <v>45400</v>
      </c>
      <c r="H399" s="14" t="s">
        <v>626</v>
      </c>
      <c r="I399" s="14" t="s">
        <v>18</v>
      </c>
      <c r="J399" s="16">
        <v>45448</v>
      </c>
      <c r="K399" s="14"/>
      <c r="L399" s="16"/>
      <c r="M399" s="5"/>
    </row>
    <row r="400" spans="1:13" ht="28.8" x14ac:dyDescent="0.3">
      <c r="A400" s="21">
        <v>45401</v>
      </c>
      <c r="B400" s="14" t="s">
        <v>1731</v>
      </c>
      <c r="C400" s="15" t="s">
        <v>1995</v>
      </c>
      <c r="D400" s="14" t="s">
        <v>2080</v>
      </c>
      <c r="E400" s="14" t="s">
        <v>1997</v>
      </c>
      <c r="F400" s="14" t="s">
        <v>2083</v>
      </c>
      <c r="G400" s="16">
        <v>45371</v>
      </c>
      <c r="H400" s="14" t="s">
        <v>626</v>
      </c>
      <c r="I400" s="14" t="s">
        <v>18</v>
      </c>
      <c r="J400" s="16">
        <v>45448</v>
      </c>
      <c r="K400" s="14"/>
      <c r="L400" s="16"/>
      <c r="M400" s="5"/>
    </row>
    <row r="401" spans="1:13" x14ac:dyDescent="0.3">
      <c r="A401" s="16">
        <v>45422</v>
      </c>
      <c r="B401" s="14" t="s">
        <v>746</v>
      </c>
      <c r="C401" s="14" t="s">
        <v>887</v>
      </c>
      <c r="D401" s="25" t="s">
        <v>415</v>
      </c>
      <c r="E401" s="25" t="s">
        <v>888</v>
      </c>
      <c r="F401" s="25" t="s">
        <v>889</v>
      </c>
      <c r="G401" s="26">
        <v>45420</v>
      </c>
      <c r="H401" s="14" t="s">
        <v>626</v>
      </c>
      <c r="I401" s="25" t="s">
        <v>626</v>
      </c>
      <c r="J401" s="26">
        <v>45539</v>
      </c>
      <c r="K401" s="25" t="s">
        <v>890</v>
      </c>
      <c r="L401" s="16"/>
      <c r="M401" s="5"/>
    </row>
    <row r="402" spans="1:13" ht="28.8" x14ac:dyDescent="0.3">
      <c r="A402" s="16">
        <v>45365</v>
      </c>
      <c r="B402" s="14" t="s">
        <v>627</v>
      </c>
      <c r="C402" s="14" t="s">
        <v>663</v>
      </c>
      <c r="D402" s="14" t="s">
        <v>664</v>
      </c>
      <c r="E402" s="14" t="s">
        <v>665</v>
      </c>
      <c r="F402" s="14" t="s">
        <v>657</v>
      </c>
      <c r="G402" s="16">
        <v>45362</v>
      </c>
      <c r="H402" s="14" t="s">
        <v>626</v>
      </c>
      <c r="I402" s="14"/>
      <c r="J402" s="16">
        <v>45429</v>
      </c>
      <c r="K402" s="14"/>
      <c r="L402" s="14"/>
      <c r="M402" s="5"/>
    </row>
    <row r="403" spans="1:13" ht="28.8" x14ac:dyDescent="0.3">
      <c r="A403" s="19">
        <v>45280</v>
      </c>
      <c r="B403" s="14" t="s">
        <v>13</v>
      </c>
      <c r="C403" s="15" t="s">
        <v>288</v>
      </c>
      <c r="D403" s="14" t="s">
        <v>289</v>
      </c>
      <c r="E403" s="14" t="s">
        <v>290</v>
      </c>
      <c r="F403" s="14" t="s">
        <v>291</v>
      </c>
      <c r="G403" s="16">
        <v>45280</v>
      </c>
      <c r="H403" s="14" t="s">
        <v>19</v>
      </c>
      <c r="I403" s="14" t="s">
        <v>18</v>
      </c>
      <c r="J403" s="16">
        <v>45398</v>
      </c>
      <c r="K403" s="14" t="s">
        <v>292</v>
      </c>
      <c r="L403" s="16">
        <v>45364</v>
      </c>
    </row>
    <row r="404" spans="1:13" ht="43.2" x14ac:dyDescent="0.3">
      <c r="A404" s="22">
        <v>45303</v>
      </c>
      <c r="B404" s="14" t="s">
        <v>1731</v>
      </c>
      <c r="C404" s="15" t="s">
        <v>1898</v>
      </c>
      <c r="D404" s="14" t="s">
        <v>1899</v>
      </c>
      <c r="E404" s="14" t="s">
        <v>1900</v>
      </c>
      <c r="F404" s="14" t="s">
        <v>1901</v>
      </c>
      <c r="G404" s="16">
        <v>45302</v>
      </c>
      <c r="H404" s="14" t="s">
        <v>626</v>
      </c>
      <c r="I404" s="14" t="s">
        <v>64</v>
      </c>
      <c r="J404" s="16">
        <v>45448</v>
      </c>
      <c r="K404" s="14"/>
      <c r="L404" s="14"/>
    </row>
    <row r="405" spans="1:13" ht="28.8" x14ac:dyDescent="0.3">
      <c r="A405" s="19">
        <v>45335</v>
      </c>
      <c r="B405" s="14" t="s">
        <v>111</v>
      </c>
      <c r="C405" s="15" t="s">
        <v>301</v>
      </c>
      <c r="D405" s="14" t="s">
        <v>302</v>
      </c>
      <c r="E405" s="14" t="s">
        <v>303</v>
      </c>
      <c r="F405" s="14" t="s">
        <v>304</v>
      </c>
      <c r="G405" s="16">
        <v>45327</v>
      </c>
      <c r="H405" s="14" t="s">
        <v>19</v>
      </c>
      <c r="I405" s="14" t="s">
        <v>18</v>
      </c>
      <c r="J405" s="16">
        <v>45432</v>
      </c>
      <c r="K405" s="14"/>
      <c r="L405" s="16">
        <v>45399</v>
      </c>
    </row>
    <row r="406" spans="1:13" ht="28.8" x14ac:dyDescent="0.3">
      <c r="A406" s="19">
        <v>45322</v>
      </c>
      <c r="B406" s="14" t="s">
        <v>13</v>
      </c>
      <c r="C406" s="15" t="s">
        <v>305</v>
      </c>
      <c r="D406" s="14" t="s">
        <v>302</v>
      </c>
      <c r="E406" s="14" t="s">
        <v>306</v>
      </c>
      <c r="F406" s="14" t="s">
        <v>307</v>
      </c>
      <c r="G406" s="16">
        <v>44372</v>
      </c>
      <c r="H406" s="14" t="s">
        <v>19</v>
      </c>
      <c r="I406" s="14" t="s">
        <v>18</v>
      </c>
      <c r="J406" s="14" t="s">
        <v>308</v>
      </c>
      <c r="K406" s="14"/>
      <c r="L406" s="14" t="s">
        <v>45</v>
      </c>
    </row>
    <row r="407" spans="1:13" x14ac:dyDescent="0.3">
      <c r="A407" s="19">
        <v>45393</v>
      </c>
      <c r="B407" s="14" t="s">
        <v>2703</v>
      </c>
      <c r="C407" s="15" t="s">
        <v>2777</v>
      </c>
      <c r="D407" s="14" t="s">
        <v>2778</v>
      </c>
      <c r="E407" s="14" t="s">
        <v>2779</v>
      </c>
      <c r="F407" s="14" t="s">
        <v>2780</v>
      </c>
      <c r="G407" s="16"/>
      <c r="H407" s="16" t="s">
        <v>626</v>
      </c>
      <c r="I407" s="14" t="s">
        <v>626</v>
      </c>
      <c r="J407" s="16">
        <v>45468</v>
      </c>
      <c r="K407" s="14" t="s">
        <v>2781</v>
      </c>
      <c r="L407" s="16"/>
      <c r="M407" s="5"/>
    </row>
    <row r="408" spans="1:13" ht="28.8" x14ac:dyDescent="0.3">
      <c r="A408" s="19">
        <v>45359</v>
      </c>
      <c r="B408" s="14" t="s">
        <v>2795</v>
      </c>
      <c r="C408" s="29" t="s">
        <v>2796</v>
      </c>
      <c r="D408" s="14" t="s">
        <v>2797</v>
      </c>
      <c r="E408" s="14" t="s">
        <v>2798</v>
      </c>
      <c r="F408" s="14" t="s">
        <v>2799</v>
      </c>
      <c r="G408" s="16" t="s">
        <v>2800</v>
      </c>
      <c r="H408" s="14" t="s">
        <v>626</v>
      </c>
      <c r="I408" s="14" t="s">
        <v>626</v>
      </c>
      <c r="J408" s="16" t="s">
        <v>2801</v>
      </c>
      <c r="K408" s="14"/>
      <c r="L408" s="16"/>
      <c r="M408" s="5"/>
    </row>
    <row r="409" spans="1:13" x14ac:dyDescent="0.3">
      <c r="A409" s="16">
        <v>45372</v>
      </c>
      <c r="B409" s="14" t="s">
        <v>741</v>
      </c>
      <c r="C409" s="14" t="s">
        <v>1263</v>
      </c>
      <c r="D409" s="14" t="s">
        <v>1233</v>
      </c>
      <c r="E409" s="14" t="s">
        <v>1264</v>
      </c>
      <c r="F409" s="14" t="s">
        <v>1265</v>
      </c>
      <c r="G409" s="16">
        <v>45371</v>
      </c>
      <c r="H409" s="14" t="s">
        <v>626</v>
      </c>
      <c r="I409" s="14" t="s">
        <v>18</v>
      </c>
      <c r="J409" s="16">
        <v>45497</v>
      </c>
      <c r="K409" s="14"/>
      <c r="L409" s="16"/>
      <c r="M409" s="5"/>
    </row>
    <row r="410" spans="1:13" x14ac:dyDescent="0.3">
      <c r="A410" s="19">
        <v>45342</v>
      </c>
      <c r="B410" s="14" t="s">
        <v>671</v>
      </c>
      <c r="C410" s="14" t="s">
        <v>672</v>
      </c>
      <c r="D410" s="14" t="s">
        <v>673</v>
      </c>
      <c r="E410" s="14" t="s">
        <v>674</v>
      </c>
      <c r="F410" s="14" t="s">
        <v>675</v>
      </c>
      <c r="G410" s="16">
        <v>45337</v>
      </c>
      <c r="H410" s="14" t="s">
        <v>626</v>
      </c>
      <c r="I410" s="14"/>
      <c r="J410" s="16">
        <v>45435</v>
      </c>
      <c r="K410" s="14"/>
      <c r="L410" s="16">
        <v>41741</v>
      </c>
    </row>
    <row r="411" spans="1:13" x14ac:dyDescent="0.3">
      <c r="A411" s="19">
        <v>45414</v>
      </c>
      <c r="B411" s="14" t="s">
        <v>2795</v>
      </c>
      <c r="C411" s="15" t="s">
        <v>2873</v>
      </c>
      <c r="D411" s="14" t="s">
        <v>2874</v>
      </c>
      <c r="E411" s="14" t="s">
        <v>2875</v>
      </c>
      <c r="F411" s="14" t="s">
        <v>12</v>
      </c>
      <c r="G411" s="16" t="s">
        <v>2876</v>
      </c>
      <c r="H411" s="14" t="s">
        <v>626</v>
      </c>
      <c r="I411" s="14" t="s">
        <v>626</v>
      </c>
      <c r="J411" s="16" t="s">
        <v>2801</v>
      </c>
      <c r="K411" s="14"/>
      <c r="L411" s="16"/>
      <c r="M411" s="5"/>
    </row>
    <row r="412" spans="1:13" ht="28.8" x14ac:dyDescent="0.3">
      <c r="A412" s="22">
        <v>45309</v>
      </c>
      <c r="B412" s="14" t="s">
        <v>1731</v>
      </c>
      <c r="C412" s="15" t="s">
        <v>2190</v>
      </c>
      <c r="D412" s="14" t="s">
        <v>2191</v>
      </c>
      <c r="E412" s="14" t="s">
        <v>2192</v>
      </c>
      <c r="F412" s="14" t="s">
        <v>2193</v>
      </c>
      <c r="G412" s="16">
        <v>45309</v>
      </c>
      <c r="H412" s="14" t="s">
        <v>626</v>
      </c>
      <c r="I412" s="14" t="s">
        <v>64</v>
      </c>
      <c r="J412" s="16">
        <v>45425</v>
      </c>
      <c r="K412" s="14"/>
      <c r="L412" s="14"/>
    </row>
    <row r="413" spans="1:13" ht="28.8" x14ac:dyDescent="0.3">
      <c r="A413" s="22">
        <v>45406</v>
      </c>
      <c r="B413" s="14" t="s">
        <v>1731</v>
      </c>
      <c r="C413" s="15" t="s">
        <v>2425</v>
      </c>
      <c r="D413" s="14" t="s">
        <v>2426</v>
      </c>
      <c r="E413" s="14" t="s">
        <v>2427</v>
      </c>
      <c r="F413" s="14" t="s">
        <v>138</v>
      </c>
      <c r="G413" s="16">
        <v>45350</v>
      </c>
      <c r="H413" s="14" t="s">
        <v>626</v>
      </c>
      <c r="I413" s="14" t="s">
        <v>18</v>
      </c>
      <c r="J413" s="16">
        <v>45420</v>
      </c>
      <c r="K413" s="16" t="s">
        <v>2428</v>
      </c>
      <c r="L413" s="16"/>
      <c r="M413" s="5"/>
    </row>
    <row r="414" spans="1:13" x14ac:dyDescent="0.3">
      <c r="A414" s="19">
        <v>45413</v>
      </c>
      <c r="B414" s="28" t="s">
        <v>2712</v>
      </c>
      <c r="C414" s="15" t="s">
        <v>2782</v>
      </c>
      <c r="D414" s="14" t="s">
        <v>2783</v>
      </c>
      <c r="E414" s="14" t="s">
        <v>2784</v>
      </c>
      <c r="F414" s="14" t="s">
        <v>2776</v>
      </c>
      <c r="G414" s="16">
        <v>45412</v>
      </c>
      <c r="H414" s="16" t="s">
        <v>626</v>
      </c>
      <c r="I414" s="14" t="s">
        <v>626</v>
      </c>
      <c r="J414" s="16">
        <v>45533</v>
      </c>
      <c r="K414" s="14"/>
      <c r="L414" s="16"/>
      <c r="M414" s="5"/>
    </row>
    <row r="415" spans="1:13" ht="28.8" x14ac:dyDescent="0.3">
      <c r="A415" s="21">
        <v>45376</v>
      </c>
      <c r="B415" s="14" t="s">
        <v>1731</v>
      </c>
      <c r="C415" s="15" t="s">
        <v>2033</v>
      </c>
      <c r="D415" s="14" t="s">
        <v>967</v>
      </c>
      <c r="E415" s="14" t="s">
        <v>2034</v>
      </c>
      <c r="F415" s="14" t="s">
        <v>2035</v>
      </c>
      <c r="G415" s="16">
        <v>45348</v>
      </c>
      <c r="H415" s="14" t="s">
        <v>626</v>
      </c>
      <c r="I415" s="14" t="s">
        <v>18</v>
      </c>
      <c r="J415" s="16" t="s">
        <v>1753</v>
      </c>
      <c r="K415" s="14" t="s">
        <v>2036</v>
      </c>
      <c r="L415" s="16"/>
      <c r="M415" s="5"/>
    </row>
    <row r="416" spans="1:13" ht="28.8" x14ac:dyDescent="0.3">
      <c r="A416" s="21">
        <v>45376</v>
      </c>
      <c r="B416" s="14" t="s">
        <v>1731</v>
      </c>
      <c r="C416" s="15" t="s">
        <v>2033</v>
      </c>
      <c r="D416" s="14" t="s">
        <v>967</v>
      </c>
      <c r="E416" s="14" t="s">
        <v>2037</v>
      </c>
      <c r="F416" s="14" t="s">
        <v>2038</v>
      </c>
      <c r="G416" s="16">
        <v>45376</v>
      </c>
      <c r="H416" s="14" t="s">
        <v>626</v>
      </c>
      <c r="I416" s="14" t="s">
        <v>18</v>
      </c>
      <c r="J416" s="16" t="s">
        <v>1753</v>
      </c>
      <c r="K416" s="14" t="s">
        <v>2039</v>
      </c>
      <c r="L416" s="16"/>
      <c r="M416" s="5"/>
    </row>
    <row r="417" spans="1:13" ht="28.8" x14ac:dyDescent="0.3">
      <c r="A417" s="21">
        <v>45376</v>
      </c>
      <c r="B417" s="14" t="s">
        <v>1731</v>
      </c>
      <c r="C417" s="15" t="s">
        <v>2033</v>
      </c>
      <c r="D417" s="14" t="s">
        <v>1040</v>
      </c>
      <c r="E417" s="14" t="s">
        <v>2258</v>
      </c>
      <c r="F417" s="14" t="s">
        <v>2259</v>
      </c>
      <c r="G417" s="16">
        <v>45376</v>
      </c>
      <c r="H417" s="14" t="s">
        <v>626</v>
      </c>
      <c r="I417" s="14" t="s">
        <v>64</v>
      </c>
      <c r="J417" s="16" t="s">
        <v>1753</v>
      </c>
      <c r="K417" s="16" t="s">
        <v>2260</v>
      </c>
      <c r="L417" s="16"/>
      <c r="M417" s="5"/>
    </row>
    <row r="418" spans="1:13" ht="28.8" x14ac:dyDescent="0.3">
      <c r="A418" s="21">
        <v>45352</v>
      </c>
      <c r="B418" s="14" t="s">
        <v>1731</v>
      </c>
      <c r="C418" s="15" t="s">
        <v>2230</v>
      </c>
      <c r="D418" s="14" t="s">
        <v>2231</v>
      </c>
      <c r="E418" s="14" t="s">
        <v>2232</v>
      </c>
      <c r="F418" s="14" t="s">
        <v>2195</v>
      </c>
      <c r="G418" s="16">
        <v>45350</v>
      </c>
      <c r="H418" s="14" t="s">
        <v>626</v>
      </c>
      <c r="I418" s="14" t="s">
        <v>64</v>
      </c>
      <c r="J418" s="16">
        <v>45420</v>
      </c>
      <c r="K418" s="16" t="s">
        <v>171</v>
      </c>
      <c r="L418" s="16"/>
      <c r="M418" s="5"/>
    </row>
    <row r="419" spans="1:13" ht="57.6" x14ac:dyDescent="0.3">
      <c r="A419" s="22">
        <v>45327</v>
      </c>
      <c r="B419" s="14" t="s">
        <v>1731</v>
      </c>
      <c r="C419" s="15" t="s">
        <v>2252</v>
      </c>
      <c r="D419" s="14" t="s">
        <v>2361</v>
      </c>
      <c r="E419" s="14" t="s">
        <v>2362</v>
      </c>
      <c r="F419" s="14" t="s">
        <v>2363</v>
      </c>
      <c r="G419" s="16">
        <v>45327</v>
      </c>
      <c r="H419" s="14" t="s">
        <v>626</v>
      </c>
      <c r="I419" s="14" t="s">
        <v>64</v>
      </c>
      <c r="J419" s="16">
        <v>45447</v>
      </c>
      <c r="K419" s="14" t="s">
        <v>2364</v>
      </c>
      <c r="L419" s="16"/>
    </row>
    <row r="420" spans="1:13" ht="28.8" x14ac:dyDescent="0.3">
      <c r="A420" s="21">
        <v>45372</v>
      </c>
      <c r="B420" s="14" t="s">
        <v>1731</v>
      </c>
      <c r="C420" s="15" t="s">
        <v>2252</v>
      </c>
      <c r="D420" s="14" t="s">
        <v>1726</v>
      </c>
      <c r="E420" s="14" t="s">
        <v>2253</v>
      </c>
      <c r="F420" s="14" t="s">
        <v>2254</v>
      </c>
      <c r="G420" s="16">
        <v>45369</v>
      </c>
      <c r="H420" s="14" t="s">
        <v>626</v>
      </c>
      <c r="I420" s="14" t="s">
        <v>18</v>
      </c>
      <c r="J420" s="16">
        <v>45453</v>
      </c>
      <c r="K420" s="16"/>
      <c r="L420" s="16">
        <v>45399</v>
      </c>
      <c r="M420" s="5"/>
    </row>
    <row r="421" spans="1:13" ht="28.8" x14ac:dyDescent="0.3">
      <c r="A421" s="19">
        <v>45384</v>
      </c>
      <c r="B421" s="14" t="s">
        <v>2703</v>
      </c>
      <c r="C421" s="15" t="s">
        <v>2704</v>
      </c>
      <c r="D421" s="14" t="s">
        <v>1170</v>
      </c>
      <c r="E421" s="14" t="s">
        <v>2705</v>
      </c>
      <c r="F421" s="14" t="s">
        <v>2706</v>
      </c>
      <c r="G421" s="16">
        <v>45420</v>
      </c>
      <c r="H421" s="14" t="s">
        <v>626</v>
      </c>
      <c r="I421" s="14" t="s">
        <v>626</v>
      </c>
      <c r="J421" s="16">
        <v>45476</v>
      </c>
      <c r="K421" s="14" t="s">
        <v>2707</v>
      </c>
      <c r="L421" s="14"/>
      <c r="M421" s="5"/>
    </row>
    <row r="422" spans="1:13" ht="57.6" x14ac:dyDescent="0.3">
      <c r="A422" s="12">
        <v>45425</v>
      </c>
      <c r="B422" s="18" t="s">
        <v>28</v>
      </c>
      <c r="C422" s="13" t="s">
        <v>328</v>
      </c>
      <c r="D422" s="10" t="s">
        <v>202</v>
      </c>
      <c r="E422" s="10" t="s">
        <v>329</v>
      </c>
      <c r="F422" s="10" t="s">
        <v>330</v>
      </c>
      <c r="G422" s="11">
        <v>45422</v>
      </c>
      <c r="H422" s="10" t="s">
        <v>19</v>
      </c>
      <c r="I422" s="10" t="s">
        <v>19</v>
      </c>
      <c r="J422" s="11">
        <v>45551</v>
      </c>
      <c r="K422" s="10"/>
      <c r="L422" s="11">
        <v>45518</v>
      </c>
    </row>
    <row r="423" spans="1:13" ht="43.2" x14ac:dyDescent="0.3">
      <c r="A423" s="19">
        <v>45358</v>
      </c>
      <c r="B423" s="14" t="s">
        <v>1401</v>
      </c>
      <c r="C423" s="15" t="s">
        <v>1437</v>
      </c>
      <c r="D423" s="14" t="s">
        <v>1438</v>
      </c>
      <c r="E423" s="14" t="s">
        <v>1439</v>
      </c>
      <c r="F423" s="14" t="s">
        <v>1440</v>
      </c>
      <c r="G423" s="16">
        <v>45356</v>
      </c>
      <c r="H423" s="14" t="s">
        <v>19</v>
      </c>
      <c r="I423" s="14" t="s">
        <v>19</v>
      </c>
      <c r="J423" s="16">
        <v>45408</v>
      </c>
      <c r="K423" s="14"/>
      <c r="L423" s="14"/>
      <c r="M423" s="5"/>
    </row>
    <row r="424" spans="1:13" ht="57.6" x14ac:dyDescent="0.3">
      <c r="A424" s="21">
        <v>45377</v>
      </c>
      <c r="B424" s="14" t="s">
        <v>1731</v>
      </c>
      <c r="C424" s="15" t="s">
        <v>324</v>
      </c>
      <c r="D424" s="14" t="s">
        <v>2043</v>
      </c>
      <c r="E424" s="14" t="s">
        <v>2044</v>
      </c>
      <c r="F424" s="14" t="s">
        <v>2045</v>
      </c>
      <c r="G424" s="16">
        <v>45376</v>
      </c>
      <c r="H424" s="14" t="s">
        <v>626</v>
      </c>
      <c r="I424" s="14" t="s">
        <v>18</v>
      </c>
      <c r="J424" s="16">
        <v>45454</v>
      </c>
      <c r="K424" s="14" t="s">
        <v>2046</v>
      </c>
      <c r="L424" s="16">
        <v>45399</v>
      </c>
      <c r="M424" s="5"/>
    </row>
    <row r="425" spans="1:13" ht="28.8" x14ac:dyDescent="0.3">
      <c r="A425" s="21">
        <v>45358</v>
      </c>
      <c r="B425" s="14" t="s">
        <v>1731</v>
      </c>
      <c r="C425" s="15" t="s">
        <v>2374</v>
      </c>
      <c r="D425" s="14" t="s">
        <v>759</v>
      </c>
      <c r="E425" s="14" t="s">
        <v>2375</v>
      </c>
      <c r="F425" s="14" t="s">
        <v>2376</v>
      </c>
      <c r="G425" s="16">
        <v>45355</v>
      </c>
      <c r="H425" s="14" t="s">
        <v>626</v>
      </c>
      <c r="I425" s="14" t="s">
        <v>64</v>
      </c>
      <c r="J425" s="16">
        <v>45448</v>
      </c>
      <c r="K425" s="14" t="s">
        <v>2377</v>
      </c>
      <c r="L425" s="16">
        <v>45393</v>
      </c>
      <c r="M425" s="5"/>
    </row>
    <row r="426" spans="1:13" ht="28.8" x14ac:dyDescent="0.3">
      <c r="A426" s="22">
        <v>45352</v>
      </c>
      <c r="B426" s="14" t="s">
        <v>1731</v>
      </c>
      <c r="C426" s="15" t="s">
        <v>1988</v>
      </c>
      <c r="D426" s="14" t="s">
        <v>958</v>
      </c>
      <c r="E426" s="14" t="s">
        <v>1989</v>
      </c>
      <c r="F426" s="14" t="s">
        <v>1990</v>
      </c>
      <c r="G426" s="16">
        <v>45328</v>
      </c>
      <c r="H426" s="14" t="s">
        <v>626</v>
      </c>
      <c r="I426" s="14" t="s">
        <v>18</v>
      </c>
      <c r="J426" s="16">
        <v>45447</v>
      </c>
      <c r="K426" s="14" t="s">
        <v>1991</v>
      </c>
      <c r="L426" s="16"/>
    </row>
    <row r="427" spans="1:13" ht="28.8" x14ac:dyDescent="0.3">
      <c r="A427" s="22">
        <v>45348</v>
      </c>
      <c r="B427" s="14" t="s">
        <v>1731</v>
      </c>
      <c r="C427" s="15" t="s">
        <v>2227</v>
      </c>
      <c r="D427" s="14" t="s">
        <v>1148</v>
      </c>
      <c r="E427" s="14" t="s">
        <v>2228</v>
      </c>
      <c r="F427" s="14" t="s">
        <v>2229</v>
      </c>
      <c r="G427" s="16">
        <v>45337</v>
      </c>
      <c r="H427" s="14" t="s">
        <v>626</v>
      </c>
      <c r="I427" s="14" t="s">
        <v>64</v>
      </c>
      <c r="J427" s="16">
        <v>45420</v>
      </c>
      <c r="K427" s="16"/>
      <c r="L427" s="16"/>
    </row>
    <row r="428" spans="1:13" ht="28.8" x14ac:dyDescent="0.3">
      <c r="A428" s="19">
        <v>45407</v>
      </c>
      <c r="B428" s="28" t="s">
        <v>644</v>
      </c>
      <c r="C428" s="14" t="s">
        <v>645</v>
      </c>
      <c r="D428" s="14" t="s">
        <v>646</v>
      </c>
      <c r="E428" s="14" t="s">
        <v>647</v>
      </c>
      <c r="F428" s="14" t="s">
        <v>648</v>
      </c>
      <c r="G428" s="16">
        <v>45394</v>
      </c>
      <c r="H428" s="14" t="s">
        <v>626</v>
      </c>
      <c r="I428" s="14"/>
      <c r="J428" s="16">
        <v>45482</v>
      </c>
      <c r="K428" s="14"/>
      <c r="L428" s="14"/>
      <c r="M428" s="5"/>
    </row>
    <row r="429" spans="1:13" ht="43.2" x14ac:dyDescent="0.3">
      <c r="A429" s="21">
        <v>45420</v>
      </c>
      <c r="B429" s="14" t="s">
        <v>1731</v>
      </c>
      <c r="C429" s="15" t="s">
        <v>1801</v>
      </c>
      <c r="D429" s="14" t="s">
        <v>2167</v>
      </c>
      <c r="E429" s="14" t="s">
        <v>2168</v>
      </c>
      <c r="F429" s="14" t="s">
        <v>2169</v>
      </c>
      <c r="G429" s="16">
        <v>45345</v>
      </c>
      <c r="H429" s="14" t="s">
        <v>626</v>
      </c>
      <c r="I429" s="14" t="s">
        <v>18</v>
      </c>
      <c r="J429" s="16">
        <v>45426</v>
      </c>
      <c r="K429" s="16"/>
      <c r="L429" s="16"/>
      <c r="M429" s="5"/>
    </row>
    <row r="430" spans="1:13" ht="28.8" x14ac:dyDescent="0.3">
      <c r="A430" s="21">
        <v>45420</v>
      </c>
      <c r="B430" s="14" t="s">
        <v>1731</v>
      </c>
      <c r="C430" s="15" t="s">
        <v>1801</v>
      </c>
      <c r="D430" s="14" t="s">
        <v>2167</v>
      </c>
      <c r="E430" s="14" t="s">
        <v>2344</v>
      </c>
      <c r="F430" s="14" t="s">
        <v>2345</v>
      </c>
      <c r="G430" s="16">
        <v>45345</v>
      </c>
      <c r="H430" s="14" t="s">
        <v>626</v>
      </c>
      <c r="I430" s="14" t="s">
        <v>18</v>
      </c>
      <c r="J430" s="16">
        <v>45426</v>
      </c>
      <c r="K430" s="14"/>
      <c r="L430" s="16"/>
      <c r="M430" s="5"/>
    </row>
    <row r="431" spans="1:13" ht="57.6" x14ac:dyDescent="0.3">
      <c r="A431" s="21">
        <v>45420</v>
      </c>
      <c r="B431" s="14" t="s">
        <v>1731</v>
      </c>
      <c r="C431" s="15" t="s">
        <v>1801</v>
      </c>
      <c r="D431" s="14" t="s">
        <v>2167</v>
      </c>
      <c r="E431" s="14" t="s">
        <v>2346</v>
      </c>
      <c r="F431" s="14" t="s">
        <v>2347</v>
      </c>
      <c r="G431" s="16">
        <v>45345</v>
      </c>
      <c r="H431" s="14" t="s">
        <v>626</v>
      </c>
      <c r="I431" s="14" t="s">
        <v>18</v>
      </c>
      <c r="J431" s="16">
        <v>45426</v>
      </c>
      <c r="K431" s="14"/>
      <c r="L431" s="16"/>
      <c r="M431" s="5"/>
    </row>
    <row r="432" spans="1:13" ht="57.6" x14ac:dyDescent="0.3">
      <c r="A432" s="21">
        <v>45420</v>
      </c>
      <c r="B432" s="14" t="s">
        <v>1731</v>
      </c>
      <c r="C432" s="15" t="s">
        <v>1801</v>
      </c>
      <c r="D432" s="14" t="s">
        <v>2167</v>
      </c>
      <c r="E432" s="14" t="s">
        <v>2348</v>
      </c>
      <c r="F432" s="14" t="s">
        <v>2349</v>
      </c>
      <c r="G432" s="16">
        <v>45345</v>
      </c>
      <c r="H432" s="14" t="s">
        <v>626</v>
      </c>
      <c r="I432" s="14" t="s">
        <v>18</v>
      </c>
      <c r="J432" s="16">
        <v>45426</v>
      </c>
      <c r="K432" s="14"/>
      <c r="L432" s="16"/>
      <c r="M432" s="5"/>
    </row>
    <row r="433" spans="1:13" ht="28.8" x14ac:dyDescent="0.3">
      <c r="A433" s="21">
        <v>45418</v>
      </c>
      <c r="B433" s="14" t="s">
        <v>1731</v>
      </c>
      <c r="C433" s="15" t="s">
        <v>2170</v>
      </c>
      <c r="D433" s="14" t="s">
        <v>2171</v>
      </c>
      <c r="E433" s="14" t="s">
        <v>2172</v>
      </c>
      <c r="F433" s="14" t="s">
        <v>2173</v>
      </c>
      <c r="G433" s="16">
        <v>45418</v>
      </c>
      <c r="H433" s="14" t="s">
        <v>626</v>
      </c>
      <c r="I433" s="14" t="s">
        <v>18</v>
      </c>
      <c r="J433" s="16">
        <v>45510</v>
      </c>
      <c r="K433" s="16"/>
      <c r="L433" s="16"/>
      <c r="M433" s="5"/>
    </row>
    <row r="434" spans="1:13" x14ac:dyDescent="0.3">
      <c r="A434" s="16">
        <v>45419</v>
      </c>
      <c r="B434" s="28" t="s">
        <v>904</v>
      </c>
      <c r="C434" s="14" t="s">
        <v>1222</v>
      </c>
      <c r="D434" s="14" t="s">
        <v>1223</v>
      </c>
      <c r="E434" s="14" t="s">
        <v>1224</v>
      </c>
      <c r="F434" s="14" t="s">
        <v>1221</v>
      </c>
      <c r="G434" s="16">
        <v>45419</v>
      </c>
      <c r="H434" s="14" t="s">
        <v>626</v>
      </c>
      <c r="I434" s="14" t="s">
        <v>18</v>
      </c>
      <c r="J434" s="16">
        <v>45489</v>
      </c>
      <c r="K434" s="14"/>
      <c r="L434" s="16"/>
      <c r="M434" s="5"/>
    </row>
    <row r="435" spans="1:13" ht="57.6" x14ac:dyDescent="0.3">
      <c r="A435" s="22">
        <v>45420</v>
      </c>
      <c r="B435" s="14" t="s">
        <v>1731</v>
      </c>
      <c r="C435" s="15" t="s">
        <v>1881</v>
      </c>
      <c r="D435" s="14" t="s">
        <v>1882</v>
      </c>
      <c r="E435" s="14" t="s">
        <v>1883</v>
      </c>
      <c r="F435" s="14" t="s">
        <v>1884</v>
      </c>
      <c r="G435" s="16">
        <v>45342</v>
      </c>
      <c r="H435" s="14" t="s">
        <v>626</v>
      </c>
      <c r="I435" s="14" t="s">
        <v>18</v>
      </c>
      <c r="J435" s="16">
        <v>45447</v>
      </c>
      <c r="K435" s="14" t="s">
        <v>1885</v>
      </c>
      <c r="L435" s="16"/>
      <c r="M435" s="5"/>
    </row>
    <row r="436" spans="1:13" ht="28.8" x14ac:dyDescent="0.3">
      <c r="A436" s="21">
        <v>45420</v>
      </c>
      <c r="B436" s="14" t="s">
        <v>1731</v>
      </c>
      <c r="C436" s="15" t="s">
        <v>2341</v>
      </c>
      <c r="D436" s="14" t="s">
        <v>1882</v>
      </c>
      <c r="E436" s="14" t="s">
        <v>2342</v>
      </c>
      <c r="F436" s="14" t="s">
        <v>2343</v>
      </c>
      <c r="G436" s="16">
        <v>45342</v>
      </c>
      <c r="H436" s="14" t="s">
        <v>626</v>
      </c>
      <c r="I436" s="14" t="s">
        <v>18</v>
      </c>
      <c r="J436" s="16">
        <v>45447</v>
      </c>
      <c r="K436" s="14"/>
      <c r="L436" s="16"/>
      <c r="M436" s="5"/>
    </row>
    <row r="437" spans="1:13" ht="28.8" x14ac:dyDescent="0.3">
      <c r="A437" s="22">
        <v>45321</v>
      </c>
      <c r="B437" s="14" t="s">
        <v>1731</v>
      </c>
      <c r="C437" s="15" t="s">
        <v>1933</v>
      </c>
      <c r="D437" s="14" t="s">
        <v>491</v>
      </c>
      <c r="E437" s="14" t="s">
        <v>1934</v>
      </c>
      <c r="F437" s="14" t="s">
        <v>1905</v>
      </c>
      <c r="G437" s="16">
        <v>45317</v>
      </c>
      <c r="H437" s="14" t="s">
        <v>626</v>
      </c>
      <c r="I437" s="14" t="s">
        <v>64</v>
      </c>
      <c r="J437" s="16" t="s">
        <v>1753</v>
      </c>
      <c r="K437" s="14" t="s">
        <v>1935</v>
      </c>
      <c r="L437" s="16"/>
    </row>
    <row r="438" spans="1:13" x14ac:dyDescent="0.3">
      <c r="A438" s="16">
        <v>45408</v>
      </c>
      <c r="B438" s="14" t="s">
        <v>746</v>
      </c>
      <c r="C438" s="14" t="s">
        <v>935</v>
      </c>
      <c r="D438" s="14" t="s">
        <v>556</v>
      </c>
      <c r="E438" s="14" t="s">
        <v>936</v>
      </c>
      <c r="F438" s="14" t="s">
        <v>937</v>
      </c>
      <c r="G438" s="16">
        <v>45407</v>
      </c>
      <c r="H438" s="14" t="s">
        <v>626</v>
      </c>
      <c r="I438" s="25" t="s">
        <v>626</v>
      </c>
      <c r="J438" s="16">
        <v>45532</v>
      </c>
      <c r="K438" s="14"/>
      <c r="L438" s="16"/>
      <c r="M438" s="5"/>
    </row>
    <row r="439" spans="1:13" ht="43.2" x14ac:dyDescent="0.3">
      <c r="A439" s="21">
        <v>45377</v>
      </c>
      <c r="B439" s="14" t="s">
        <v>1731</v>
      </c>
      <c r="C439" s="15" t="s">
        <v>2047</v>
      </c>
      <c r="D439" s="14" t="s">
        <v>2048</v>
      </c>
      <c r="E439" s="14" t="s">
        <v>2049</v>
      </c>
      <c r="F439" s="14" t="s">
        <v>2050</v>
      </c>
      <c r="G439" s="16">
        <v>45376</v>
      </c>
      <c r="H439" s="14" t="s">
        <v>626</v>
      </c>
      <c r="I439" s="14" t="s">
        <v>18</v>
      </c>
      <c r="J439" s="16">
        <v>45453</v>
      </c>
      <c r="K439" s="14" t="s">
        <v>2051</v>
      </c>
      <c r="L439" s="16">
        <v>45399</v>
      </c>
      <c r="M439" s="5"/>
    </row>
    <row r="440" spans="1:13" ht="28.8" x14ac:dyDescent="0.3">
      <c r="A440" s="16">
        <v>45321</v>
      </c>
      <c r="B440" s="14" t="s">
        <v>627</v>
      </c>
      <c r="C440" s="14" t="s">
        <v>676</v>
      </c>
      <c r="D440" s="14" t="s">
        <v>677</v>
      </c>
      <c r="E440" s="14" t="s">
        <v>678</v>
      </c>
      <c r="F440" s="14" t="s">
        <v>177</v>
      </c>
      <c r="G440" s="14"/>
      <c r="H440" s="14" t="s">
        <v>626</v>
      </c>
      <c r="I440" s="14" t="s">
        <v>64</v>
      </c>
      <c r="J440" s="14"/>
      <c r="K440" s="14"/>
      <c r="L440" s="16">
        <v>45379</v>
      </c>
    </row>
    <row r="441" spans="1:13" ht="43.2" x14ac:dyDescent="0.3">
      <c r="A441" s="19">
        <v>45392</v>
      </c>
      <c r="B441" s="14" t="s">
        <v>21</v>
      </c>
      <c r="C441" s="15" t="s">
        <v>125</v>
      </c>
      <c r="D441" s="14" t="s">
        <v>331</v>
      </c>
      <c r="E441" s="14" t="s">
        <v>332</v>
      </c>
      <c r="F441" s="14" t="s">
        <v>333</v>
      </c>
      <c r="G441" s="16">
        <v>45390</v>
      </c>
      <c r="H441" s="14" t="s">
        <v>19</v>
      </c>
      <c r="I441" s="14" t="s">
        <v>19</v>
      </c>
      <c r="J441" s="16">
        <v>45460</v>
      </c>
      <c r="K441" s="14"/>
      <c r="L441" s="16">
        <v>45427</v>
      </c>
      <c r="M441" s="5"/>
    </row>
    <row r="442" spans="1:13" ht="72" x14ac:dyDescent="0.3">
      <c r="A442" s="22">
        <v>45401</v>
      </c>
      <c r="B442" s="14" t="s">
        <v>1731</v>
      </c>
      <c r="C442" s="15" t="s">
        <v>1824</v>
      </c>
      <c r="D442" s="14" t="s">
        <v>1825</v>
      </c>
      <c r="E442" s="14" t="s">
        <v>1826</v>
      </c>
      <c r="F442" s="14" t="s">
        <v>1827</v>
      </c>
      <c r="G442" s="16">
        <v>45398</v>
      </c>
      <c r="H442" s="14" t="s">
        <v>626</v>
      </c>
      <c r="I442" s="14" t="s">
        <v>18</v>
      </c>
      <c r="J442" s="16">
        <v>45482</v>
      </c>
      <c r="K442" s="14" t="s">
        <v>1828</v>
      </c>
      <c r="L442" s="16">
        <v>45404</v>
      </c>
      <c r="M442" s="5"/>
    </row>
    <row r="443" spans="1:13" ht="43.2" x14ac:dyDescent="0.3">
      <c r="A443" s="22">
        <v>45413</v>
      </c>
      <c r="B443" s="14" t="s">
        <v>1731</v>
      </c>
      <c r="C443" s="15" t="s">
        <v>2313</v>
      </c>
      <c r="D443" s="14" t="s">
        <v>2314</v>
      </c>
      <c r="E443" s="14" t="s">
        <v>2315</v>
      </c>
      <c r="F443" s="14" t="s">
        <v>2316</v>
      </c>
      <c r="G443" s="16">
        <v>45413</v>
      </c>
      <c r="H443" s="14" t="s">
        <v>626</v>
      </c>
      <c r="I443" s="14" t="s">
        <v>18</v>
      </c>
      <c r="J443" s="16">
        <v>45456</v>
      </c>
      <c r="K443" s="14"/>
      <c r="L443" s="16"/>
      <c r="M443" s="5"/>
    </row>
    <row r="444" spans="1:13" ht="28.8" x14ac:dyDescent="0.3">
      <c r="A444" s="22">
        <v>45413</v>
      </c>
      <c r="B444" s="14" t="s">
        <v>1731</v>
      </c>
      <c r="C444" s="15" t="s">
        <v>2441</v>
      </c>
      <c r="D444" s="14" t="s">
        <v>1933</v>
      </c>
      <c r="E444" s="14" t="s">
        <v>2442</v>
      </c>
      <c r="F444" s="14" t="s">
        <v>2443</v>
      </c>
      <c r="G444" s="16">
        <v>45413</v>
      </c>
      <c r="H444" s="14" t="s">
        <v>626</v>
      </c>
      <c r="I444" s="14" t="s">
        <v>18</v>
      </c>
      <c r="J444" s="16">
        <v>45456</v>
      </c>
      <c r="K444" s="16" t="s">
        <v>2444</v>
      </c>
      <c r="L444" s="16"/>
      <c r="M444" s="5"/>
    </row>
    <row r="445" spans="1:13" x14ac:dyDescent="0.3">
      <c r="A445" s="19">
        <v>45358</v>
      </c>
      <c r="B445" s="14" t="s">
        <v>1401</v>
      </c>
      <c r="C445" s="15" t="s">
        <v>1489</v>
      </c>
      <c r="D445" s="14" t="s">
        <v>271</v>
      </c>
      <c r="E445" s="14" t="s">
        <v>1490</v>
      </c>
      <c r="F445" s="14" t="s">
        <v>1491</v>
      </c>
      <c r="G445" s="16">
        <v>45356</v>
      </c>
      <c r="H445" s="14" t="s">
        <v>19</v>
      </c>
      <c r="I445" s="14" t="s">
        <v>19</v>
      </c>
      <c r="J445" s="16">
        <v>45408</v>
      </c>
      <c r="K445" s="14" t="s">
        <v>1492</v>
      </c>
      <c r="L445" s="16"/>
      <c r="M445" s="5"/>
    </row>
    <row r="446" spans="1:13" ht="28.8" x14ac:dyDescent="0.3">
      <c r="A446" s="19">
        <v>45320</v>
      </c>
      <c r="B446" s="14" t="s">
        <v>13</v>
      </c>
      <c r="C446" s="15" t="s">
        <v>39</v>
      </c>
      <c r="D446" s="14" t="s">
        <v>40</v>
      </c>
      <c r="E446" s="14" t="s">
        <v>41</v>
      </c>
      <c r="F446" s="14" t="s">
        <v>42</v>
      </c>
      <c r="G446" s="14" t="s">
        <v>43</v>
      </c>
      <c r="H446" s="14" t="s">
        <v>19</v>
      </c>
      <c r="I446" s="14" t="s">
        <v>18</v>
      </c>
      <c r="J446" s="14" t="s">
        <v>44</v>
      </c>
      <c r="K446" s="14"/>
      <c r="L446" s="14" t="s">
        <v>45</v>
      </c>
    </row>
    <row r="447" spans="1:13" ht="28.8" x14ac:dyDescent="0.3">
      <c r="A447" s="21">
        <v>45398</v>
      </c>
      <c r="B447" s="14" t="s">
        <v>1731</v>
      </c>
      <c r="C447" s="15" t="s">
        <v>2065</v>
      </c>
      <c r="D447" s="14" t="s">
        <v>80</v>
      </c>
      <c r="E447" s="14" t="s">
        <v>2066</v>
      </c>
      <c r="F447" s="14" t="s">
        <v>1986</v>
      </c>
      <c r="G447" s="16">
        <v>45393</v>
      </c>
      <c r="H447" s="14" t="s">
        <v>626</v>
      </c>
      <c r="I447" s="14" t="s">
        <v>18</v>
      </c>
      <c r="J447" s="16">
        <v>45476</v>
      </c>
      <c r="K447" s="14"/>
      <c r="L447" s="16">
        <v>45476</v>
      </c>
      <c r="M447" s="5"/>
    </row>
    <row r="448" spans="1:13" ht="28.8" x14ac:dyDescent="0.3">
      <c r="A448" s="21">
        <v>45400</v>
      </c>
      <c r="B448" s="14" t="s">
        <v>1731</v>
      </c>
      <c r="C448" s="15" t="s">
        <v>2077</v>
      </c>
      <c r="D448" s="14" t="s">
        <v>2078</v>
      </c>
      <c r="E448" s="14" t="s">
        <v>2079</v>
      </c>
      <c r="F448" s="14" t="s">
        <v>1973</v>
      </c>
      <c r="G448" s="16">
        <v>45400</v>
      </c>
      <c r="H448" s="14" t="s">
        <v>626</v>
      </c>
      <c r="I448" s="14" t="s">
        <v>18</v>
      </c>
      <c r="J448" s="16">
        <v>45482</v>
      </c>
      <c r="K448" s="14"/>
      <c r="L448" s="16"/>
      <c r="M448" s="5"/>
    </row>
    <row r="449" spans="1:13" ht="28.8" x14ac:dyDescent="0.3">
      <c r="A449" s="16">
        <v>45357</v>
      </c>
      <c r="B449" s="14" t="s">
        <v>899</v>
      </c>
      <c r="C449" s="14" t="s">
        <v>1022</v>
      </c>
      <c r="D449" s="14" t="s">
        <v>612</v>
      </c>
      <c r="E449" s="14" t="s">
        <v>1023</v>
      </c>
      <c r="F449" s="14" t="s">
        <v>1024</v>
      </c>
      <c r="G449" s="16">
        <v>45005</v>
      </c>
      <c r="H449" s="14" t="s">
        <v>626</v>
      </c>
      <c r="I449" s="14" t="s">
        <v>626</v>
      </c>
      <c r="J449" s="16" t="s">
        <v>767</v>
      </c>
      <c r="K449" s="14" t="s">
        <v>1025</v>
      </c>
      <c r="L449" s="16"/>
      <c r="M449" s="5"/>
    </row>
    <row r="450" spans="1:13" ht="28.8" x14ac:dyDescent="0.3">
      <c r="A450" s="21">
        <v>45398</v>
      </c>
      <c r="B450" s="14" t="s">
        <v>1731</v>
      </c>
      <c r="C450" s="15" t="s">
        <v>338</v>
      </c>
      <c r="D450" s="14" t="s">
        <v>1189</v>
      </c>
      <c r="E450" s="14" t="s">
        <v>2067</v>
      </c>
      <c r="F450" s="14" t="s">
        <v>2068</v>
      </c>
      <c r="G450" s="16">
        <v>45393</v>
      </c>
      <c r="H450" s="14" t="s">
        <v>626</v>
      </c>
      <c r="I450" s="14" t="s">
        <v>18</v>
      </c>
      <c r="J450" s="16">
        <v>45475</v>
      </c>
      <c r="K450" s="14"/>
      <c r="L450" s="16">
        <v>45475</v>
      </c>
      <c r="M450" s="5"/>
    </row>
    <row r="451" spans="1:13" ht="43.2" x14ac:dyDescent="0.3">
      <c r="A451" s="22">
        <v>45345</v>
      </c>
      <c r="B451" s="14" t="s">
        <v>1731</v>
      </c>
      <c r="C451" s="15" t="s">
        <v>1348</v>
      </c>
      <c r="D451" s="14" t="s">
        <v>1975</v>
      </c>
      <c r="E451" s="14" t="s">
        <v>1976</v>
      </c>
      <c r="F451" s="14" t="s">
        <v>1977</v>
      </c>
      <c r="G451" s="16">
        <v>45344</v>
      </c>
      <c r="H451" s="14" t="s">
        <v>626</v>
      </c>
      <c r="I451" s="14" t="s">
        <v>18</v>
      </c>
      <c r="J451" s="16">
        <v>45426</v>
      </c>
      <c r="K451" s="14" t="s">
        <v>1978</v>
      </c>
      <c r="L451" s="16">
        <v>45426</v>
      </c>
    </row>
    <row r="452" spans="1:13" x14ac:dyDescent="0.3">
      <c r="A452" s="19">
        <v>45358</v>
      </c>
      <c r="B452" s="14" t="s">
        <v>1401</v>
      </c>
      <c r="C452" s="15" t="s">
        <v>1464</v>
      </c>
      <c r="D452" s="14" t="s">
        <v>1465</v>
      </c>
      <c r="E452" s="14" t="s">
        <v>1466</v>
      </c>
      <c r="F452" s="14" t="s">
        <v>1459</v>
      </c>
      <c r="G452" s="16">
        <v>45356</v>
      </c>
      <c r="H452" s="14" t="s">
        <v>19</v>
      </c>
      <c r="I452" s="14" t="s">
        <v>19</v>
      </c>
      <c r="J452" s="16">
        <v>45408</v>
      </c>
      <c r="K452" s="14" t="s">
        <v>1467</v>
      </c>
      <c r="L452" s="16">
        <v>45400</v>
      </c>
      <c r="M452" s="5"/>
    </row>
    <row r="453" spans="1:13" ht="86.4" x14ac:dyDescent="0.3">
      <c r="A453" s="22">
        <v>45358</v>
      </c>
      <c r="B453" s="14" t="s">
        <v>1731</v>
      </c>
      <c r="C453" s="15" t="s">
        <v>1999</v>
      </c>
      <c r="D453" s="14" t="s">
        <v>2000</v>
      </c>
      <c r="E453" s="14" t="s">
        <v>2001</v>
      </c>
      <c r="F453" s="14" t="s">
        <v>2002</v>
      </c>
      <c r="G453" s="16">
        <v>45355</v>
      </c>
      <c r="H453" s="14" t="s">
        <v>626</v>
      </c>
      <c r="I453" s="14" t="s">
        <v>18</v>
      </c>
      <c r="J453" s="16">
        <v>45447</v>
      </c>
      <c r="K453" s="14" t="s">
        <v>2003</v>
      </c>
      <c r="L453" s="16">
        <v>45393</v>
      </c>
      <c r="M453" s="5"/>
    </row>
    <row r="454" spans="1:13" ht="43.2" x14ac:dyDescent="0.3">
      <c r="A454" s="19">
        <v>45282</v>
      </c>
      <c r="B454" s="14" t="s">
        <v>70</v>
      </c>
      <c r="C454" s="15" t="s">
        <v>346</v>
      </c>
      <c r="D454" s="14" t="s">
        <v>347</v>
      </c>
      <c r="E454" s="14" t="s">
        <v>348</v>
      </c>
      <c r="F454" s="14" t="s">
        <v>349</v>
      </c>
      <c r="G454" s="16" t="s">
        <v>350</v>
      </c>
      <c r="H454" s="14" t="s">
        <v>19</v>
      </c>
      <c r="I454" s="14" t="s">
        <v>18</v>
      </c>
      <c r="J454" s="16">
        <v>45350</v>
      </c>
      <c r="K454" s="14"/>
      <c r="L454" s="16"/>
    </row>
    <row r="455" spans="1:13" ht="43.2" x14ac:dyDescent="0.3">
      <c r="A455" s="19">
        <v>45316</v>
      </c>
      <c r="B455" s="14" t="s">
        <v>70</v>
      </c>
      <c r="C455" s="15" t="s">
        <v>351</v>
      </c>
      <c r="D455" s="14" t="s">
        <v>352</v>
      </c>
      <c r="E455" s="14" t="s">
        <v>353</v>
      </c>
      <c r="F455" s="14" t="s">
        <v>354</v>
      </c>
      <c r="G455" s="16">
        <v>45127</v>
      </c>
      <c r="H455" s="14" t="s">
        <v>19</v>
      </c>
      <c r="I455" s="14" t="s">
        <v>18</v>
      </c>
      <c r="J455" s="16">
        <v>45413</v>
      </c>
      <c r="K455" s="14" t="s">
        <v>355</v>
      </c>
      <c r="L455" s="16"/>
    </row>
    <row r="456" spans="1:13" x14ac:dyDescent="0.3">
      <c r="A456" s="19">
        <v>45358</v>
      </c>
      <c r="B456" s="14" t="s">
        <v>70</v>
      </c>
      <c r="C456" s="15" t="s">
        <v>71</v>
      </c>
      <c r="D456" s="14" t="s">
        <v>72</v>
      </c>
      <c r="E456" s="14" t="s">
        <v>73</v>
      </c>
      <c r="F456" s="14" t="s">
        <v>74</v>
      </c>
      <c r="G456" s="16">
        <v>45357</v>
      </c>
      <c r="H456" s="14" t="s">
        <v>19</v>
      </c>
      <c r="I456" s="14" t="s">
        <v>18</v>
      </c>
      <c r="J456" s="16">
        <v>45442</v>
      </c>
      <c r="K456" s="14"/>
      <c r="L456" s="16">
        <v>45455</v>
      </c>
      <c r="M456" s="5"/>
    </row>
    <row r="457" spans="1:13" ht="28.8" x14ac:dyDescent="0.3">
      <c r="A457" s="19">
        <v>45358</v>
      </c>
      <c r="B457" s="14" t="s">
        <v>70</v>
      </c>
      <c r="C457" s="15" t="s">
        <v>71</v>
      </c>
      <c r="D457" s="14" t="s">
        <v>75</v>
      </c>
      <c r="E457" s="14" t="s">
        <v>76</v>
      </c>
      <c r="F457" s="14" t="s">
        <v>77</v>
      </c>
      <c r="G457" s="16">
        <v>45357</v>
      </c>
      <c r="H457" s="14" t="s">
        <v>19</v>
      </c>
      <c r="I457" s="14" t="s">
        <v>78</v>
      </c>
      <c r="J457" s="16">
        <v>45442</v>
      </c>
      <c r="K457" s="14"/>
      <c r="L457" s="16">
        <v>45455</v>
      </c>
      <c r="M457" s="5"/>
    </row>
    <row r="458" spans="1:13" ht="28.8" x14ac:dyDescent="0.3">
      <c r="A458" s="21">
        <v>45372</v>
      </c>
      <c r="B458" s="14" t="s">
        <v>1731</v>
      </c>
      <c r="C458" s="15" t="s">
        <v>1793</v>
      </c>
      <c r="D458" s="14" t="s">
        <v>1086</v>
      </c>
      <c r="E458" s="14" t="s">
        <v>2028</v>
      </c>
      <c r="F458" s="14" t="s">
        <v>1986</v>
      </c>
      <c r="G458" s="16">
        <v>45366</v>
      </c>
      <c r="H458" s="14" t="s">
        <v>626</v>
      </c>
      <c r="I458" s="14" t="s">
        <v>18</v>
      </c>
      <c r="J458" s="16">
        <v>45447</v>
      </c>
      <c r="K458" s="14"/>
      <c r="L458" s="16"/>
      <c r="M458" s="5"/>
    </row>
    <row r="459" spans="1:13" ht="57.6" x14ac:dyDescent="0.3">
      <c r="A459" s="19">
        <v>45308</v>
      </c>
      <c r="B459" s="14" t="s">
        <v>21</v>
      </c>
      <c r="C459" s="15" t="s">
        <v>160</v>
      </c>
      <c r="D459" s="14" t="s">
        <v>161</v>
      </c>
      <c r="E459" s="14" t="s">
        <v>164</v>
      </c>
      <c r="F459" s="14" t="s">
        <v>165</v>
      </c>
      <c r="G459" s="16">
        <v>45307</v>
      </c>
      <c r="H459" s="14" t="s">
        <v>19</v>
      </c>
      <c r="I459" s="14" t="s">
        <v>18</v>
      </c>
      <c r="J459" s="16">
        <v>45398</v>
      </c>
      <c r="K459" s="14" t="s">
        <v>166</v>
      </c>
      <c r="L459" s="16">
        <v>45371</v>
      </c>
    </row>
    <row r="460" spans="1:13" ht="43.2" x14ac:dyDescent="0.3">
      <c r="A460" s="19">
        <v>45412</v>
      </c>
      <c r="B460" s="28" t="s">
        <v>2785</v>
      </c>
      <c r="C460" s="29" t="s">
        <v>363</v>
      </c>
      <c r="D460" s="14" t="s">
        <v>2806</v>
      </c>
      <c r="E460" s="14" t="s">
        <v>2807</v>
      </c>
      <c r="F460" s="14" t="s">
        <v>2808</v>
      </c>
      <c r="G460" s="16">
        <v>45405</v>
      </c>
      <c r="H460" s="14" t="s">
        <v>626</v>
      </c>
      <c r="I460" s="14" t="s">
        <v>626</v>
      </c>
      <c r="J460" s="16">
        <v>45448</v>
      </c>
      <c r="K460" s="14"/>
      <c r="L460" s="16"/>
      <c r="M460" s="5"/>
    </row>
    <row r="461" spans="1:13" ht="28.8" x14ac:dyDescent="0.3">
      <c r="A461" s="22">
        <v>45317</v>
      </c>
      <c r="B461" s="14" t="s">
        <v>1731</v>
      </c>
      <c r="C461" s="15" t="s">
        <v>1928</v>
      </c>
      <c r="D461" s="14" t="s">
        <v>1929</v>
      </c>
      <c r="E461" s="14" t="s">
        <v>1930</v>
      </c>
      <c r="F461" s="14" t="s">
        <v>1931</v>
      </c>
      <c r="G461" s="16">
        <v>45315</v>
      </c>
      <c r="H461" s="14" t="s">
        <v>626</v>
      </c>
      <c r="I461" s="14" t="s">
        <v>64</v>
      </c>
      <c r="J461" s="16">
        <v>45481</v>
      </c>
      <c r="K461" s="14" t="s">
        <v>1932</v>
      </c>
      <c r="L461" s="16"/>
    </row>
    <row r="462" spans="1:13" ht="28.8" x14ac:dyDescent="0.3">
      <c r="A462" s="22">
        <v>45317</v>
      </c>
      <c r="B462" s="14" t="s">
        <v>1731</v>
      </c>
      <c r="C462" s="20" t="s">
        <v>2474</v>
      </c>
      <c r="D462" s="14" t="s">
        <v>1929</v>
      </c>
      <c r="E462" s="14" t="s">
        <v>2475</v>
      </c>
      <c r="F462" s="14" t="s">
        <v>2470</v>
      </c>
      <c r="G462" s="16">
        <v>45315</v>
      </c>
      <c r="H462" s="14" t="s">
        <v>626</v>
      </c>
      <c r="I462" s="14" t="s">
        <v>64</v>
      </c>
      <c r="J462" s="16">
        <v>45481</v>
      </c>
      <c r="K462" s="14"/>
      <c r="L462" s="16"/>
    </row>
    <row r="463" spans="1:13" ht="28.8" x14ac:dyDescent="0.3">
      <c r="A463" s="22">
        <v>45317</v>
      </c>
      <c r="B463" s="14" t="s">
        <v>1731</v>
      </c>
      <c r="C463" s="20" t="s">
        <v>2474</v>
      </c>
      <c r="D463" s="14" t="s">
        <v>1929</v>
      </c>
      <c r="E463" s="14" t="s">
        <v>2476</v>
      </c>
      <c r="F463" s="14" t="s">
        <v>2470</v>
      </c>
      <c r="G463" s="16">
        <v>45315</v>
      </c>
      <c r="H463" s="14" t="s">
        <v>626</v>
      </c>
      <c r="I463" s="14" t="s">
        <v>64</v>
      </c>
      <c r="J463" s="16">
        <v>45482</v>
      </c>
      <c r="K463" s="14"/>
      <c r="L463" s="16"/>
    </row>
    <row r="464" spans="1:13" ht="28.8" x14ac:dyDescent="0.3">
      <c r="A464" s="22">
        <v>45317</v>
      </c>
      <c r="B464" s="14" t="s">
        <v>1731</v>
      </c>
      <c r="C464" s="20" t="s">
        <v>2474</v>
      </c>
      <c r="D464" s="14" t="s">
        <v>1929</v>
      </c>
      <c r="E464" s="14" t="s">
        <v>2477</v>
      </c>
      <c r="F464" s="14" t="s">
        <v>2470</v>
      </c>
      <c r="G464" s="16">
        <v>45315</v>
      </c>
      <c r="H464" s="14" t="s">
        <v>626</v>
      </c>
      <c r="I464" s="14" t="s">
        <v>64</v>
      </c>
      <c r="J464" s="16">
        <v>45483</v>
      </c>
      <c r="K464" s="14"/>
      <c r="L464" s="16"/>
    </row>
    <row r="465" spans="1:13" ht="28.8" x14ac:dyDescent="0.3">
      <c r="A465" s="22">
        <v>45317</v>
      </c>
      <c r="B465" s="14" t="s">
        <v>1731</v>
      </c>
      <c r="C465" s="20" t="s">
        <v>2474</v>
      </c>
      <c r="D465" s="14" t="s">
        <v>1929</v>
      </c>
      <c r="E465" s="14" t="s">
        <v>2478</v>
      </c>
      <c r="F465" s="14" t="s">
        <v>2470</v>
      </c>
      <c r="G465" s="16">
        <v>45315</v>
      </c>
      <c r="H465" s="14" t="s">
        <v>626</v>
      </c>
      <c r="I465" s="14" t="s">
        <v>64</v>
      </c>
      <c r="J465" s="16">
        <v>45484</v>
      </c>
      <c r="K465" s="14"/>
      <c r="L465" s="16"/>
    </row>
    <row r="466" spans="1:13" ht="57.6" x14ac:dyDescent="0.3">
      <c r="A466" s="21">
        <v>45369</v>
      </c>
      <c r="B466" s="14" t="s">
        <v>1731</v>
      </c>
      <c r="C466" s="15" t="s">
        <v>1789</v>
      </c>
      <c r="D466" s="14" t="s">
        <v>1790</v>
      </c>
      <c r="E466" s="14" t="s">
        <v>1791</v>
      </c>
      <c r="F466" s="14" t="s">
        <v>1792</v>
      </c>
      <c r="G466" s="16">
        <v>45365</v>
      </c>
      <c r="H466" s="14" t="s">
        <v>626</v>
      </c>
      <c r="I466" s="14" t="s">
        <v>18</v>
      </c>
      <c r="J466" s="16">
        <v>45447</v>
      </c>
      <c r="K466" s="14"/>
      <c r="L466" s="16"/>
      <c r="M466" s="5"/>
    </row>
    <row r="467" spans="1:13" ht="28.8" x14ac:dyDescent="0.3">
      <c r="A467" s="22">
        <v>45300</v>
      </c>
      <c r="B467" s="14" t="s">
        <v>1731</v>
      </c>
      <c r="C467" s="15" t="s">
        <v>1910</v>
      </c>
      <c r="D467" s="14" t="s">
        <v>1911</v>
      </c>
      <c r="E467" s="14" t="s">
        <v>1912</v>
      </c>
      <c r="F467" s="14" t="s">
        <v>1913</v>
      </c>
      <c r="G467" s="16">
        <v>45300</v>
      </c>
      <c r="H467" s="14" t="s">
        <v>626</v>
      </c>
      <c r="I467" s="14" t="s">
        <v>64</v>
      </c>
      <c r="J467" s="16">
        <v>45426</v>
      </c>
      <c r="K467" s="14" t="s">
        <v>1914</v>
      </c>
      <c r="L467" s="14"/>
    </row>
    <row r="468" spans="1:13" ht="28.8" x14ac:dyDescent="0.3">
      <c r="A468" s="16">
        <v>45408</v>
      </c>
      <c r="B468" s="14" t="s">
        <v>746</v>
      </c>
      <c r="C468" s="14" t="s">
        <v>777</v>
      </c>
      <c r="D468" s="14" t="s">
        <v>778</v>
      </c>
      <c r="E468" s="14" t="s">
        <v>779</v>
      </c>
      <c r="F468" s="14" t="s">
        <v>780</v>
      </c>
      <c r="G468" s="16">
        <v>45407</v>
      </c>
      <c r="H468" s="14" t="s">
        <v>626</v>
      </c>
      <c r="I468" s="14" t="s">
        <v>626</v>
      </c>
      <c r="J468" s="16">
        <v>45532</v>
      </c>
      <c r="K468" s="14" t="s">
        <v>781</v>
      </c>
      <c r="L468" s="16"/>
      <c r="M468" s="5"/>
    </row>
    <row r="469" spans="1:13" ht="57.6" x14ac:dyDescent="0.3">
      <c r="A469" s="22">
        <v>45343</v>
      </c>
      <c r="B469" s="14" t="s">
        <v>1731</v>
      </c>
      <c r="C469" s="15" t="s">
        <v>2220</v>
      </c>
      <c r="D469" s="14" t="s">
        <v>822</v>
      </c>
      <c r="E469" s="14" t="s">
        <v>2221</v>
      </c>
      <c r="F469" s="14" t="s">
        <v>2222</v>
      </c>
      <c r="G469" s="16">
        <v>45342</v>
      </c>
      <c r="H469" s="14" t="s">
        <v>626</v>
      </c>
      <c r="I469" s="14" t="s">
        <v>18</v>
      </c>
      <c r="J469" s="16">
        <v>45434</v>
      </c>
      <c r="K469" s="14"/>
      <c r="L469" s="16"/>
    </row>
    <row r="470" spans="1:13" ht="28.8" x14ac:dyDescent="0.3">
      <c r="A470" s="19">
        <v>45422</v>
      </c>
      <c r="B470" s="14" t="s">
        <v>70</v>
      </c>
      <c r="C470" s="15" t="s">
        <v>373</v>
      </c>
      <c r="D470" s="14" t="s">
        <v>374</v>
      </c>
      <c r="E470" s="14" t="s">
        <v>375</v>
      </c>
      <c r="F470" s="14" t="s">
        <v>376</v>
      </c>
      <c r="G470" s="16">
        <v>45373</v>
      </c>
      <c r="H470" s="14" t="s">
        <v>19</v>
      </c>
      <c r="I470" s="14" t="s">
        <v>19</v>
      </c>
      <c r="J470" s="16">
        <v>45488</v>
      </c>
      <c r="K470" s="14"/>
      <c r="L470" s="16" t="s">
        <v>350</v>
      </c>
      <c r="M470" s="5"/>
    </row>
    <row r="471" spans="1:13" ht="28.8" x14ac:dyDescent="0.3">
      <c r="A471" s="16">
        <v>45406</v>
      </c>
      <c r="B471" s="28" t="s">
        <v>621</v>
      </c>
      <c r="C471" s="14" t="s">
        <v>716</v>
      </c>
      <c r="D471" s="14" t="s">
        <v>717</v>
      </c>
      <c r="E471" s="14" t="s">
        <v>718</v>
      </c>
      <c r="F471" s="14" t="s">
        <v>719</v>
      </c>
      <c r="G471" s="16">
        <v>45406</v>
      </c>
      <c r="H471" s="14" t="s">
        <v>626</v>
      </c>
      <c r="I471" s="14" t="s">
        <v>18</v>
      </c>
      <c r="J471" s="16">
        <v>45506</v>
      </c>
      <c r="K471" s="14"/>
      <c r="L471" s="16">
        <v>45482</v>
      </c>
      <c r="M471" s="5"/>
    </row>
    <row r="472" spans="1:13" ht="57.6" x14ac:dyDescent="0.3">
      <c r="A472" s="22">
        <v>45348</v>
      </c>
      <c r="B472" s="14" t="s">
        <v>1731</v>
      </c>
      <c r="C472" s="15" t="s">
        <v>564</v>
      </c>
      <c r="D472" s="14" t="s">
        <v>1979</v>
      </c>
      <c r="E472" s="14" t="s">
        <v>1980</v>
      </c>
      <c r="F472" s="14" t="s">
        <v>1981</v>
      </c>
      <c r="G472" s="16">
        <v>45345</v>
      </c>
      <c r="H472" s="14" t="s">
        <v>626</v>
      </c>
      <c r="I472" s="14" t="s">
        <v>18</v>
      </c>
      <c r="J472" s="16">
        <v>45425</v>
      </c>
      <c r="K472" s="14" t="s">
        <v>1982</v>
      </c>
      <c r="L472" s="16"/>
    </row>
    <row r="473" spans="1:13" ht="28.8" x14ac:dyDescent="0.3">
      <c r="A473" s="16">
        <v>45356</v>
      </c>
      <c r="B473" s="14" t="s">
        <v>899</v>
      </c>
      <c r="C473" s="14" t="s">
        <v>1026</v>
      </c>
      <c r="D473" s="14" t="s">
        <v>1027</v>
      </c>
      <c r="E473" s="14" t="s">
        <v>1028</v>
      </c>
      <c r="F473" s="14" t="s">
        <v>1029</v>
      </c>
      <c r="G473" s="16">
        <v>45293</v>
      </c>
      <c r="H473" s="14" t="s">
        <v>626</v>
      </c>
      <c r="I473" s="14" t="s">
        <v>626</v>
      </c>
      <c r="J473" s="16">
        <v>45491</v>
      </c>
      <c r="K473" s="14" t="s">
        <v>1030</v>
      </c>
      <c r="L473" s="16"/>
      <c r="M473" s="5"/>
    </row>
    <row r="474" spans="1:13" ht="28.8" x14ac:dyDescent="0.3">
      <c r="A474" s="21">
        <v>45376</v>
      </c>
      <c r="B474" s="14" t="s">
        <v>1731</v>
      </c>
      <c r="C474" s="15" t="s">
        <v>1796</v>
      </c>
      <c r="D474" s="14" t="s">
        <v>1797</v>
      </c>
      <c r="E474" s="14" t="s">
        <v>1798</v>
      </c>
      <c r="F474" s="14" t="s">
        <v>1799</v>
      </c>
      <c r="G474" s="16">
        <v>45371</v>
      </c>
      <c r="H474" s="14" t="s">
        <v>626</v>
      </c>
      <c r="I474" s="14" t="s">
        <v>18</v>
      </c>
      <c r="J474" s="16" t="s">
        <v>1753</v>
      </c>
      <c r="K474" s="14" t="s">
        <v>1800</v>
      </c>
      <c r="L474" s="16"/>
      <c r="M474" s="5"/>
    </row>
    <row r="475" spans="1:13" x14ac:dyDescent="0.3">
      <c r="A475" s="16">
        <v>45310</v>
      </c>
      <c r="B475" s="14" t="s">
        <v>758</v>
      </c>
      <c r="C475" s="14" t="s">
        <v>464</v>
      </c>
      <c r="D475" s="25" t="s">
        <v>759</v>
      </c>
      <c r="E475" s="25" t="s">
        <v>760</v>
      </c>
      <c r="F475" s="25" t="s">
        <v>761</v>
      </c>
      <c r="G475" s="26">
        <v>45293</v>
      </c>
      <c r="H475" s="14" t="s">
        <v>626</v>
      </c>
      <c r="I475" s="25" t="s">
        <v>626</v>
      </c>
      <c r="J475" s="26">
        <v>45428</v>
      </c>
      <c r="K475" s="25"/>
      <c r="L475" s="16"/>
    </row>
    <row r="476" spans="1:13" ht="28.8" x14ac:dyDescent="0.3">
      <c r="A476" s="22">
        <v>45321</v>
      </c>
      <c r="B476" s="14" t="s">
        <v>1731</v>
      </c>
      <c r="C476" s="15" t="s">
        <v>464</v>
      </c>
      <c r="D476" s="14" t="s">
        <v>2357</v>
      </c>
      <c r="E476" s="14" t="s">
        <v>2358</v>
      </c>
      <c r="F476" s="14" t="s">
        <v>2359</v>
      </c>
      <c r="G476" s="16">
        <v>45317</v>
      </c>
      <c r="H476" s="14" t="s">
        <v>626</v>
      </c>
      <c r="I476" s="14" t="s">
        <v>64</v>
      </c>
      <c r="J476" s="16" t="s">
        <v>1753</v>
      </c>
      <c r="K476" s="14" t="s">
        <v>2360</v>
      </c>
      <c r="L476" s="16"/>
    </row>
    <row r="477" spans="1:13" ht="86.4" x14ac:dyDescent="0.3">
      <c r="A477" s="19">
        <v>45330</v>
      </c>
      <c r="B477" s="14" t="s">
        <v>1401</v>
      </c>
      <c r="C477" s="15" t="s">
        <v>1418</v>
      </c>
      <c r="D477" s="14" t="s">
        <v>1419</v>
      </c>
      <c r="E477" s="14" t="s">
        <v>1420</v>
      </c>
      <c r="F477" s="14" t="s">
        <v>1421</v>
      </c>
      <c r="G477" s="16">
        <v>45321</v>
      </c>
      <c r="H477" s="14" t="s">
        <v>19</v>
      </c>
      <c r="I477" s="14" t="s">
        <v>19</v>
      </c>
      <c r="J477" s="16">
        <v>45408</v>
      </c>
      <c r="K477" s="14"/>
      <c r="L477" s="16"/>
    </row>
    <row r="478" spans="1:13" x14ac:dyDescent="0.3">
      <c r="A478" s="16">
        <v>45411</v>
      </c>
      <c r="B478" s="14" t="s">
        <v>825</v>
      </c>
      <c r="C478" s="14" t="s">
        <v>1202</v>
      </c>
      <c r="D478" s="14" t="s">
        <v>1203</v>
      </c>
      <c r="E478" s="14" t="s">
        <v>1204</v>
      </c>
      <c r="F478" s="14" t="s">
        <v>1205</v>
      </c>
      <c r="G478" s="16">
        <v>45370</v>
      </c>
      <c r="H478" s="14" t="s">
        <v>64</v>
      </c>
      <c r="I478" s="25" t="s">
        <v>64</v>
      </c>
      <c r="J478" s="16">
        <v>45498</v>
      </c>
      <c r="K478" s="14"/>
      <c r="L478" s="16"/>
      <c r="M478" s="5"/>
    </row>
    <row r="479" spans="1:13" x14ac:dyDescent="0.3">
      <c r="A479" s="16">
        <v>45370</v>
      </c>
      <c r="B479" s="14" t="s">
        <v>741</v>
      </c>
      <c r="C479" s="14" t="s">
        <v>1044</v>
      </c>
      <c r="D479" s="14" t="s">
        <v>214</v>
      </c>
      <c r="E479" s="14" t="s">
        <v>1045</v>
      </c>
      <c r="F479" s="14" t="s">
        <v>177</v>
      </c>
      <c r="G479" s="16">
        <v>45316</v>
      </c>
      <c r="H479" s="14" t="s">
        <v>64</v>
      </c>
      <c r="I479" s="14" t="s">
        <v>64</v>
      </c>
      <c r="J479" s="16" t="s">
        <v>715</v>
      </c>
      <c r="K479" s="14" t="s">
        <v>1046</v>
      </c>
      <c r="L479" s="16"/>
      <c r="M479" s="5"/>
    </row>
    <row r="480" spans="1:13" x14ac:dyDescent="0.3">
      <c r="A480" s="16">
        <v>45406</v>
      </c>
      <c r="B480" s="14" t="s">
        <v>746</v>
      </c>
      <c r="C480" s="14" t="s">
        <v>1333</v>
      </c>
      <c r="D480" s="14" t="s">
        <v>35</v>
      </c>
      <c r="E480" s="14" t="s">
        <v>1334</v>
      </c>
      <c r="F480" s="14" t="s">
        <v>1335</v>
      </c>
      <c r="G480" s="16">
        <v>45404</v>
      </c>
      <c r="H480" s="14" t="s">
        <v>64</v>
      </c>
      <c r="I480" s="14" t="s">
        <v>64</v>
      </c>
      <c r="J480" s="16">
        <v>45532</v>
      </c>
      <c r="K480" s="14"/>
      <c r="L480" s="16"/>
      <c r="M480" s="5"/>
    </row>
    <row r="481" spans="1:13" x14ac:dyDescent="0.3">
      <c r="A481" s="16">
        <v>45369</v>
      </c>
      <c r="B481" s="14" t="s">
        <v>741</v>
      </c>
      <c r="C481" s="37" t="s">
        <v>772</v>
      </c>
      <c r="D481" s="25" t="s">
        <v>773</v>
      </c>
      <c r="E481" s="25" t="s">
        <v>774</v>
      </c>
      <c r="F481" s="25" t="s">
        <v>775</v>
      </c>
      <c r="G481" s="26">
        <v>45378</v>
      </c>
      <c r="H481" s="14" t="s">
        <v>64</v>
      </c>
      <c r="I481" s="25" t="s">
        <v>19</v>
      </c>
      <c r="J481" s="26">
        <v>45512</v>
      </c>
      <c r="K481" s="25" t="s">
        <v>776</v>
      </c>
      <c r="L481" s="16">
        <v>45414</v>
      </c>
      <c r="M481" s="5"/>
    </row>
    <row r="482" spans="1:13" ht="43.2" x14ac:dyDescent="0.3">
      <c r="A482" s="16">
        <v>45412</v>
      </c>
      <c r="B482" s="14" t="s">
        <v>881</v>
      </c>
      <c r="C482" s="14" t="s">
        <v>938</v>
      </c>
      <c r="D482" s="14" t="s">
        <v>939</v>
      </c>
      <c r="E482" s="14" t="s">
        <v>1388</v>
      </c>
      <c r="F482" s="14" t="s">
        <v>1389</v>
      </c>
      <c r="G482" s="16">
        <v>45408</v>
      </c>
      <c r="H482" s="14" t="s">
        <v>64</v>
      </c>
      <c r="I482" s="14" t="s">
        <v>64</v>
      </c>
      <c r="J482" s="16">
        <v>45464</v>
      </c>
      <c r="K482" s="14"/>
      <c r="L482" s="16"/>
      <c r="M482" s="5"/>
    </row>
    <row r="483" spans="1:13" ht="57.6" x14ac:dyDescent="0.3">
      <c r="A483" s="19">
        <v>45239</v>
      </c>
      <c r="B483" s="15" t="s">
        <v>382</v>
      </c>
      <c r="C483" s="15" t="s">
        <v>383</v>
      </c>
      <c r="D483" s="15" t="s">
        <v>384</v>
      </c>
      <c r="E483" s="15" t="s">
        <v>385</v>
      </c>
      <c r="F483" s="15" t="s">
        <v>386</v>
      </c>
      <c r="G483" s="21">
        <v>45238</v>
      </c>
      <c r="H483" s="15" t="s">
        <v>18</v>
      </c>
      <c r="I483" s="15" t="s">
        <v>18</v>
      </c>
      <c r="J483" s="21" t="s">
        <v>387</v>
      </c>
      <c r="K483" s="15" t="s">
        <v>388</v>
      </c>
      <c r="L483" s="14"/>
    </row>
    <row r="484" spans="1:13" ht="28.8" x14ac:dyDescent="0.3">
      <c r="A484" s="16">
        <v>45419</v>
      </c>
      <c r="B484" s="28" t="s">
        <v>762</v>
      </c>
      <c r="C484" s="14" t="s">
        <v>383</v>
      </c>
      <c r="D484" s="14" t="s">
        <v>182</v>
      </c>
      <c r="E484" s="14" t="s">
        <v>1380</v>
      </c>
      <c r="F484" s="14" t="s">
        <v>1381</v>
      </c>
      <c r="G484" s="16">
        <v>45419</v>
      </c>
      <c r="H484" s="14" t="s">
        <v>64</v>
      </c>
      <c r="I484" s="14" t="s">
        <v>64</v>
      </c>
      <c r="J484" s="16">
        <v>45540</v>
      </c>
      <c r="K484" s="14" t="s">
        <v>1382</v>
      </c>
      <c r="L484" s="16"/>
      <c r="M484" s="5"/>
    </row>
    <row r="485" spans="1:13" x14ac:dyDescent="0.3">
      <c r="A485" s="16">
        <v>45394</v>
      </c>
      <c r="B485" s="14" t="s">
        <v>741</v>
      </c>
      <c r="C485" s="14" t="s">
        <v>1081</v>
      </c>
      <c r="D485" s="14" t="s">
        <v>1082</v>
      </c>
      <c r="E485" s="14" t="s">
        <v>1083</v>
      </c>
      <c r="F485" s="14" t="s">
        <v>972</v>
      </c>
      <c r="G485" s="16">
        <v>45392</v>
      </c>
      <c r="H485" s="14" t="s">
        <v>64</v>
      </c>
      <c r="I485" s="14" t="s">
        <v>626</v>
      </c>
      <c r="J485" s="16">
        <v>45518</v>
      </c>
      <c r="K485" s="14" t="s">
        <v>1084</v>
      </c>
      <c r="L485" s="16"/>
      <c r="M485" s="5"/>
    </row>
    <row r="486" spans="1:13" x14ac:dyDescent="0.3">
      <c r="A486" s="16">
        <v>45316</v>
      </c>
      <c r="B486" s="14" t="s">
        <v>837</v>
      </c>
      <c r="C486" s="14" t="s">
        <v>970</v>
      </c>
      <c r="D486" s="14" t="s">
        <v>827</v>
      </c>
      <c r="E486" s="14" t="s">
        <v>971</v>
      </c>
      <c r="F486" s="14" t="s">
        <v>972</v>
      </c>
      <c r="G486" s="16">
        <v>45307</v>
      </c>
      <c r="H486" s="14" t="s">
        <v>64</v>
      </c>
      <c r="I486" s="25" t="s">
        <v>64</v>
      </c>
      <c r="J486" s="16">
        <v>45442</v>
      </c>
      <c r="K486" s="14"/>
      <c r="L486" s="16"/>
    </row>
    <row r="487" spans="1:13" ht="28.8" x14ac:dyDescent="0.3">
      <c r="A487" s="16">
        <v>45358</v>
      </c>
      <c r="B487" s="14" t="s">
        <v>762</v>
      </c>
      <c r="C487" s="37" t="s">
        <v>1036</v>
      </c>
      <c r="D487" s="14" t="s">
        <v>958</v>
      </c>
      <c r="E487" s="14" t="s">
        <v>1037</v>
      </c>
      <c r="F487" s="14" t="s">
        <v>982</v>
      </c>
      <c r="G487" s="16">
        <v>45350</v>
      </c>
      <c r="H487" s="14" t="s">
        <v>64</v>
      </c>
      <c r="I487" s="14" t="s">
        <v>64</v>
      </c>
      <c r="J487" s="16" t="s">
        <v>767</v>
      </c>
      <c r="K487" s="14" t="s">
        <v>1038</v>
      </c>
      <c r="L487" s="16"/>
      <c r="M487" s="5"/>
    </row>
    <row r="488" spans="1:13" ht="28.8" x14ac:dyDescent="0.3">
      <c r="A488" s="16">
        <v>45419</v>
      </c>
      <c r="B488" s="14" t="s">
        <v>746</v>
      </c>
      <c r="C488" s="14" t="s">
        <v>1358</v>
      </c>
      <c r="D488" s="14" t="s">
        <v>1359</v>
      </c>
      <c r="E488" s="14" t="s">
        <v>1360</v>
      </c>
      <c r="F488" s="14" t="s">
        <v>1361</v>
      </c>
      <c r="G488" s="16">
        <v>45418</v>
      </c>
      <c r="H488" s="14" t="s">
        <v>64</v>
      </c>
      <c r="I488" s="14" t="s">
        <v>64</v>
      </c>
      <c r="J488" s="16">
        <v>45434</v>
      </c>
      <c r="K488" s="14"/>
      <c r="L488" s="16"/>
      <c r="M488" s="5"/>
    </row>
    <row r="489" spans="1:13" x14ac:dyDescent="0.3">
      <c r="A489" s="19">
        <v>45358</v>
      </c>
      <c r="B489" s="24" t="s">
        <v>1401</v>
      </c>
      <c r="C489" s="24" t="s">
        <v>1477</v>
      </c>
      <c r="D489" s="14" t="s">
        <v>1478</v>
      </c>
      <c r="E489" s="14" t="s">
        <v>1479</v>
      </c>
      <c r="F489" s="14" t="s">
        <v>1480</v>
      </c>
      <c r="G489" s="16">
        <v>45356</v>
      </c>
      <c r="H489" s="14" t="s">
        <v>51</v>
      </c>
      <c r="I489" s="14" t="s">
        <v>51</v>
      </c>
      <c r="J489" s="16">
        <v>45408</v>
      </c>
      <c r="K489" s="14"/>
      <c r="L489" s="16"/>
      <c r="M489" s="5"/>
    </row>
    <row r="490" spans="1:13" ht="28.8" x14ac:dyDescent="0.3">
      <c r="A490" s="19">
        <v>45392</v>
      </c>
      <c r="B490" s="28" t="s">
        <v>1401</v>
      </c>
      <c r="C490" s="15" t="s">
        <v>609</v>
      </c>
      <c r="D490" s="14" t="s">
        <v>892</v>
      </c>
      <c r="E490" s="14" t="s">
        <v>1402</v>
      </c>
      <c r="F490" s="14" t="s">
        <v>1403</v>
      </c>
      <c r="G490" s="16">
        <v>45385</v>
      </c>
      <c r="H490" s="14" t="s">
        <v>18</v>
      </c>
      <c r="I490" s="14" t="s">
        <v>18</v>
      </c>
      <c r="J490" s="16">
        <v>45484</v>
      </c>
      <c r="K490" s="14" t="s">
        <v>1404</v>
      </c>
      <c r="L490" s="16">
        <v>45456</v>
      </c>
      <c r="M490" s="5"/>
    </row>
    <row r="491" spans="1:13" ht="345.6" x14ac:dyDescent="0.3">
      <c r="A491" s="19">
        <v>45421</v>
      </c>
      <c r="B491" s="14" t="s">
        <v>382</v>
      </c>
      <c r="C491" s="14" t="s">
        <v>550</v>
      </c>
      <c r="D491" s="14" t="s">
        <v>551</v>
      </c>
      <c r="E491" s="14" t="s">
        <v>552</v>
      </c>
      <c r="F491" s="14" t="s">
        <v>553</v>
      </c>
      <c r="G491" s="16">
        <v>45420</v>
      </c>
      <c r="H491" s="14" t="s">
        <v>18</v>
      </c>
      <c r="I491" s="14" t="s">
        <v>18</v>
      </c>
      <c r="J491" s="14" t="s">
        <v>554</v>
      </c>
      <c r="K491" s="14" t="s">
        <v>500</v>
      </c>
      <c r="L491" s="14"/>
      <c r="M491" s="5"/>
    </row>
    <row r="492" spans="1:13" x14ac:dyDescent="0.3">
      <c r="A492" s="19">
        <v>45408</v>
      </c>
      <c r="B492" s="14" t="s">
        <v>46</v>
      </c>
      <c r="C492" s="15" t="s">
        <v>60</v>
      </c>
      <c r="D492" s="14" t="s">
        <v>61</v>
      </c>
      <c r="E492" s="14" t="s">
        <v>62</v>
      </c>
      <c r="F492" s="14" t="s">
        <v>63</v>
      </c>
      <c r="G492" s="16">
        <v>45406</v>
      </c>
      <c r="H492" s="14" t="s">
        <v>64</v>
      </c>
      <c r="I492" s="14" t="s">
        <v>64</v>
      </c>
      <c r="J492" s="16">
        <v>45523</v>
      </c>
      <c r="K492" s="14" t="s">
        <v>65</v>
      </c>
      <c r="L492" s="16">
        <v>45483</v>
      </c>
      <c r="M492" s="5"/>
    </row>
    <row r="493" spans="1:13" x14ac:dyDescent="0.3">
      <c r="A493" s="16">
        <v>45394</v>
      </c>
      <c r="B493" s="14" t="s">
        <v>798</v>
      </c>
      <c r="C493" s="27" t="s">
        <v>1185</v>
      </c>
      <c r="D493" s="36" t="s">
        <v>892</v>
      </c>
      <c r="E493" s="14" t="s">
        <v>1186</v>
      </c>
      <c r="F493" s="14" t="s">
        <v>1187</v>
      </c>
      <c r="G493" s="16">
        <v>45344</v>
      </c>
      <c r="H493" s="14" t="s">
        <v>64</v>
      </c>
      <c r="I493" s="25" t="s">
        <v>64</v>
      </c>
      <c r="J493" s="16">
        <v>45491</v>
      </c>
      <c r="K493" s="14"/>
      <c r="L493" s="16"/>
      <c r="M493" s="5"/>
    </row>
    <row r="494" spans="1:13" ht="28.8" x14ac:dyDescent="0.3">
      <c r="A494" s="19">
        <v>45399</v>
      </c>
      <c r="B494" s="28" t="s">
        <v>1401</v>
      </c>
      <c r="C494" s="15" t="s">
        <v>1519</v>
      </c>
      <c r="D494" s="14" t="s">
        <v>1520</v>
      </c>
      <c r="E494" s="14" t="s">
        <v>1521</v>
      </c>
      <c r="F494" s="14" t="s">
        <v>1522</v>
      </c>
      <c r="G494" s="16">
        <v>45371</v>
      </c>
      <c r="H494" s="14" t="s">
        <v>18</v>
      </c>
      <c r="I494" s="14" t="s">
        <v>18</v>
      </c>
      <c r="J494" s="16">
        <v>45456</v>
      </c>
      <c r="K494" s="14"/>
      <c r="L494" s="16">
        <v>45429</v>
      </c>
      <c r="M494" s="5"/>
    </row>
    <row r="495" spans="1:13" x14ac:dyDescent="0.3">
      <c r="A495" s="19">
        <v>45334</v>
      </c>
      <c r="B495" s="14" t="s">
        <v>1530</v>
      </c>
      <c r="C495" s="15" t="s">
        <v>1620</v>
      </c>
      <c r="D495" s="14" t="s">
        <v>1174</v>
      </c>
      <c r="E495" s="14" t="s">
        <v>1621</v>
      </c>
      <c r="F495" s="14" t="s">
        <v>1616</v>
      </c>
      <c r="G495" s="16">
        <v>45334</v>
      </c>
      <c r="H495" s="14" t="s">
        <v>18</v>
      </c>
      <c r="I495" s="14" t="s">
        <v>18</v>
      </c>
      <c r="J495" s="16">
        <v>45400</v>
      </c>
      <c r="K495" s="14"/>
      <c r="L495" s="14"/>
    </row>
    <row r="496" spans="1:13" x14ac:dyDescent="0.3">
      <c r="A496" s="19">
        <v>45359</v>
      </c>
      <c r="B496" s="14" t="s">
        <v>1401</v>
      </c>
      <c r="C496" s="15" t="s">
        <v>1452</v>
      </c>
      <c r="D496" s="14" t="s">
        <v>1453</v>
      </c>
      <c r="E496" s="38" t="s">
        <v>1454</v>
      </c>
      <c r="F496" s="14" t="s">
        <v>1455</v>
      </c>
      <c r="G496" s="16">
        <v>45328</v>
      </c>
      <c r="H496" s="14" t="s">
        <v>64</v>
      </c>
      <c r="I496" s="14" t="s">
        <v>64</v>
      </c>
      <c r="J496" s="16">
        <v>45408</v>
      </c>
      <c r="K496" s="14"/>
      <c r="L496" s="16">
        <v>45369</v>
      </c>
      <c r="M496" s="5"/>
    </row>
    <row r="497" spans="1:13" ht="57.6" x14ac:dyDescent="0.3">
      <c r="A497" s="19">
        <v>45408</v>
      </c>
      <c r="B497" s="14" t="s">
        <v>46</v>
      </c>
      <c r="C497" s="15" t="s">
        <v>47</v>
      </c>
      <c r="D497" s="14" t="s">
        <v>48</v>
      </c>
      <c r="E497" s="14" t="s">
        <v>49</v>
      </c>
      <c r="F497" s="14" t="s">
        <v>50</v>
      </c>
      <c r="G497" s="16">
        <v>45406</v>
      </c>
      <c r="H497" s="14" t="s">
        <v>51</v>
      </c>
      <c r="I497" s="14" t="s">
        <v>51</v>
      </c>
      <c r="J497" s="16">
        <v>45523</v>
      </c>
      <c r="K497" s="14" t="s">
        <v>52</v>
      </c>
      <c r="L497" s="16">
        <v>45483</v>
      </c>
      <c r="M497" s="5"/>
    </row>
    <row r="498" spans="1:13" x14ac:dyDescent="0.3">
      <c r="A498" s="16">
        <v>45422</v>
      </c>
      <c r="B498" s="14" t="s">
        <v>825</v>
      </c>
      <c r="C498" s="14" t="s">
        <v>1139</v>
      </c>
      <c r="D498" s="14" t="s">
        <v>1140</v>
      </c>
      <c r="E498" s="14" t="s">
        <v>1141</v>
      </c>
      <c r="F498" s="14" t="s">
        <v>1112</v>
      </c>
      <c r="G498" s="16">
        <v>45422</v>
      </c>
      <c r="H498" s="14" t="s">
        <v>64</v>
      </c>
      <c r="I498" s="14" t="s">
        <v>64</v>
      </c>
      <c r="J498" s="16">
        <v>45540</v>
      </c>
      <c r="K498" s="14" t="s">
        <v>1142</v>
      </c>
      <c r="L498" s="16"/>
      <c r="M498" s="5"/>
    </row>
    <row r="499" spans="1:13" x14ac:dyDescent="0.3">
      <c r="A499" s="16">
        <v>45385</v>
      </c>
      <c r="B499" s="14" t="s">
        <v>837</v>
      </c>
      <c r="C499" s="14" t="s">
        <v>560</v>
      </c>
      <c r="D499" s="25" t="s">
        <v>122</v>
      </c>
      <c r="E499" s="25" t="s">
        <v>838</v>
      </c>
      <c r="F499" s="25" t="s">
        <v>839</v>
      </c>
      <c r="G499" s="26">
        <v>45329</v>
      </c>
      <c r="H499" s="14" t="s">
        <v>64</v>
      </c>
      <c r="I499" s="25" t="s">
        <v>64</v>
      </c>
      <c r="J499" s="26">
        <v>45449</v>
      </c>
      <c r="K499" s="25"/>
      <c r="L499" s="16"/>
      <c r="M499" s="5"/>
    </row>
    <row r="500" spans="1:13" x14ac:dyDescent="0.3">
      <c r="A500" s="16">
        <v>45404</v>
      </c>
      <c r="B500" s="14" t="s">
        <v>904</v>
      </c>
      <c r="C500" s="14" t="s">
        <v>560</v>
      </c>
      <c r="D500" s="14" t="s">
        <v>1320</v>
      </c>
      <c r="E500" s="14" t="s">
        <v>1321</v>
      </c>
      <c r="F500" s="14" t="s">
        <v>1322</v>
      </c>
      <c r="G500" s="16">
        <v>45399</v>
      </c>
      <c r="H500" s="14" t="s">
        <v>64</v>
      </c>
      <c r="I500" s="14" t="s">
        <v>64</v>
      </c>
      <c r="J500" s="16">
        <v>45524</v>
      </c>
      <c r="K500" s="14" t="s">
        <v>1323</v>
      </c>
      <c r="L500" s="16"/>
      <c r="M500" s="5"/>
    </row>
    <row r="501" spans="1:13" x14ac:dyDescent="0.3">
      <c r="A501" s="16">
        <v>45408</v>
      </c>
      <c r="B501" s="14" t="s">
        <v>741</v>
      </c>
      <c r="C501" s="14" t="s">
        <v>560</v>
      </c>
      <c r="D501" s="25" t="s">
        <v>742</v>
      </c>
      <c r="E501" s="25" t="s">
        <v>743</v>
      </c>
      <c r="F501" s="25" t="s">
        <v>744</v>
      </c>
      <c r="G501" s="26">
        <v>45407</v>
      </c>
      <c r="H501" s="14" t="s">
        <v>64</v>
      </c>
      <c r="I501" s="25" t="s">
        <v>64</v>
      </c>
      <c r="J501" s="26">
        <v>45463</v>
      </c>
      <c r="K501" s="25" t="s">
        <v>745</v>
      </c>
      <c r="L501" s="16"/>
      <c r="M501" s="5"/>
    </row>
    <row r="502" spans="1:13" ht="86.4" x14ac:dyDescent="0.3">
      <c r="A502" s="19">
        <v>45420</v>
      </c>
      <c r="B502" s="14" t="s">
        <v>382</v>
      </c>
      <c r="C502" s="15" t="s">
        <v>560</v>
      </c>
      <c r="D502" s="15" t="s">
        <v>561</v>
      </c>
      <c r="E502" s="15" t="s">
        <v>562</v>
      </c>
      <c r="F502" s="14" t="s">
        <v>563</v>
      </c>
      <c r="G502" s="16">
        <v>45420</v>
      </c>
      <c r="H502" s="14" t="s">
        <v>18</v>
      </c>
      <c r="I502" s="14" t="s">
        <v>18</v>
      </c>
      <c r="J502" s="16" t="s">
        <v>462</v>
      </c>
      <c r="K502" s="14" t="s">
        <v>500</v>
      </c>
      <c r="L502" s="14"/>
      <c r="M502" s="5"/>
    </row>
    <row r="503" spans="1:13" ht="28.8" x14ac:dyDescent="0.3">
      <c r="A503" s="21">
        <v>45369</v>
      </c>
      <c r="B503" s="14" t="s">
        <v>1731</v>
      </c>
      <c r="C503" s="15" t="s">
        <v>2547</v>
      </c>
      <c r="D503" s="14" t="s">
        <v>267</v>
      </c>
      <c r="E503" s="14" t="s">
        <v>2548</v>
      </c>
      <c r="F503" s="14" t="s">
        <v>2549</v>
      </c>
      <c r="G503" s="16">
        <v>45365</v>
      </c>
      <c r="H503" s="14" t="s">
        <v>18</v>
      </c>
      <c r="I503" s="14" t="s">
        <v>18</v>
      </c>
      <c r="J503" s="16">
        <v>45447</v>
      </c>
      <c r="K503" s="14"/>
      <c r="L503" s="16"/>
      <c r="M503" s="5"/>
    </row>
    <row r="504" spans="1:13" x14ac:dyDescent="0.3">
      <c r="A504" s="16">
        <v>45413</v>
      </c>
      <c r="B504" s="14" t="s">
        <v>798</v>
      </c>
      <c r="C504" s="14" t="s">
        <v>1219</v>
      </c>
      <c r="D504" s="14" t="s">
        <v>202</v>
      </c>
      <c r="E504" s="14" t="s">
        <v>1220</v>
      </c>
      <c r="F504" s="14" t="s">
        <v>1221</v>
      </c>
      <c r="G504" s="16">
        <v>45398</v>
      </c>
      <c r="H504" s="14" t="s">
        <v>64</v>
      </c>
      <c r="I504" s="14" t="s">
        <v>64</v>
      </c>
      <c r="J504" s="16">
        <v>45526</v>
      </c>
      <c r="K504" s="14"/>
      <c r="L504" s="16"/>
      <c r="M504" s="5"/>
    </row>
    <row r="505" spans="1:13" ht="43.2" x14ac:dyDescent="0.3">
      <c r="A505" s="19">
        <v>45394</v>
      </c>
      <c r="B505" s="14" t="s">
        <v>382</v>
      </c>
      <c r="C505" s="14" t="s">
        <v>572</v>
      </c>
      <c r="D505" s="14" t="s">
        <v>573</v>
      </c>
      <c r="E505" s="14" t="s">
        <v>574</v>
      </c>
      <c r="F505" s="14" t="s">
        <v>575</v>
      </c>
      <c r="G505" s="16">
        <v>45393</v>
      </c>
      <c r="H505" s="14" t="s">
        <v>18</v>
      </c>
      <c r="I505" s="14" t="s">
        <v>18</v>
      </c>
      <c r="J505" s="16" t="s">
        <v>576</v>
      </c>
      <c r="K505" s="14"/>
      <c r="L505" s="14"/>
      <c r="M505" s="5"/>
    </row>
    <row r="506" spans="1:13" x14ac:dyDescent="0.3">
      <c r="A506" s="16">
        <v>45356</v>
      </c>
      <c r="B506" s="14" t="s">
        <v>904</v>
      </c>
      <c r="C506" s="14" t="s">
        <v>1013</v>
      </c>
      <c r="D506" s="14" t="s">
        <v>623</v>
      </c>
      <c r="E506" s="14" t="s">
        <v>1014</v>
      </c>
      <c r="F506" s="14" t="s">
        <v>1015</v>
      </c>
      <c r="G506" s="16">
        <v>45377</v>
      </c>
      <c r="H506" s="14" t="s">
        <v>64</v>
      </c>
      <c r="I506" s="14" t="s">
        <v>626</v>
      </c>
      <c r="J506" s="16">
        <v>45741</v>
      </c>
      <c r="K506" s="14" t="s">
        <v>1016</v>
      </c>
      <c r="L506" s="16"/>
      <c r="M506" s="5"/>
    </row>
    <row r="507" spans="1:13" ht="28.8" x14ac:dyDescent="0.3">
      <c r="A507" s="16">
        <v>45384</v>
      </c>
      <c r="B507" s="14" t="s">
        <v>758</v>
      </c>
      <c r="C507" s="14" t="s">
        <v>913</v>
      </c>
      <c r="D507" s="14" t="s">
        <v>914</v>
      </c>
      <c r="E507" s="14" t="s">
        <v>915</v>
      </c>
      <c r="F507" s="14" t="s">
        <v>916</v>
      </c>
      <c r="G507" s="16">
        <v>45373</v>
      </c>
      <c r="H507" s="14" t="s">
        <v>64</v>
      </c>
      <c r="I507" s="25" t="s">
        <v>64</v>
      </c>
      <c r="J507" s="16">
        <v>45498</v>
      </c>
      <c r="K507" s="14"/>
      <c r="L507" s="16"/>
      <c r="M507" s="5"/>
    </row>
    <row r="508" spans="1:13" ht="28.8" x14ac:dyDescent="0.3">
      <c r="A508" s="22">
        <v>45394</v>
      </c>
      <c r="B508" s="15" t="s">
        <v>382</v>
      </c>
      <c r="C508" s="15" t="s">
        <v>389</v>
      </c>
      <c r="D508" s="15" t="s">
        <v>390</v>
      </c>
      <c r="E508" s="15" t="s">
        <v>391</v>
      </c>
      <c r="F508" s="15" t="s">
        <v>392</v>
      </c>
      <c r="G508" s="21">
        <v>45261</v>
      </c>
      <c r="H508" s="15" t="s">
        <v>18</v>
      </c>
      <c r="I508" s="15" t="s">
        <v>18</v>
      </c>
      <c r="J508" s="21" t="s">
        <v>387</v>
      </c>
      <c r="K508" s="15" t="s">
        <v>393</v>
      </c>
      <c r="L508" s="23"/>
      <c r="M508" s="5"/>
    </row>
    <row r="509" spans="1:13" ht="28.8" x14ac:dyDescent="0.3">
      <c r="A509" s="19">
        <v>45394</v>
      </c>
      <c r="B509" s="14" t="s">
        <v>382</v>
      </c>
      <c r="C509" s="14" t="s">
        <v>389</v>
      </c>
      <c r="D509" s="14" t="s">
        <v>390</v>
      </c>
      <c r="E509" s="14" t="s">
        <v>483</v>
      </c>
      <c r="F509" s="14" t="s">
        <v>484</v>
      </c>
      <c r="G509" s="16">
        <v>45261</v>
      </c>
      <c r="H509" s="14" t="s">
        <v>18</v>
      </c>
      <c r="I509" s="14" t="s">
        <v>18</v>
      </c>
      <c r="J509" s="16" t="s">
        <v>387</v>
      </c>
      <c r="K509" s="14" t="s">
        <v>393</v>
      </c>
      <c r="L509" s="14"/>
      <c r="M509" s="5"/>
    </row>
    <row r="510" spans="1:13" ht="28.8" x14ac:dyDescent="0.3">
      <c r="A510" s="16">
        <v>45394</v>
      </c>
      <c r="B510" s="14" t="s">
        <v>746</v>
      </c>
      <c r="C510" s="14" t="s">
        <v>1075</v>
      </c>
      <c r="D510" s="14" t="s">
        <v>1076</v>
      </c>
      <c r="E510" s="14" t="s">
        <v>1077</v>
      </c>
      <c r="F510" s="14" t="s">
        <v>1078</v>
      </c>
      <c r="G510" s="16">
        <v>45390</v>
      </c>
      <c r="H510" s="14" t="s">
        <v>64</v>
      </c>
      <c r="I510" s="14" t="s">
        <v>626</v>
      </c>
      <c r="J510" s="16">
        <v>45518</v>
      </c>
      <c r="K510" s="14" t="s">
        <v>1079</v>
      </c>
      <c r="L510" s="16" t="s">
        <v>1080</v>
      </c>
      <c r="M510" s="5"/>
    </row>
    <row r="511" spans="1:13" ht="57.6" x14ac:dyDescent="0.3">
      <c r="A511" s="22">
        <v>45422</v>
      </c>
      <c r="B511" s="15" t="s">
        <v>382</v>
      </c>
      <c r="C511" s="15" t="s">
        <v>477</v>
      </c>
      <c r="D511" s="15" t="s">
        <v>478</v>
      </c>
      <c r="E511" s="15" t="s">
        <v>479</v>
      </c>
      <c r="F511" s="15" t="s">
        <v>480</v>
      </c>
      <c r="G511" s="21">
        <v>45418</v>
      </c>
      <c r="H511" s="15" t="s">
        <v>18</v>
      </c>
      <c r="I511" s="15" t="s">
        <v>18</v>
      </c>
      <c r="J511" s="21" t="s">
        <v>481</v>
      </c>
      <c r="K511" s="15" t="s">
        <v>482</v>
      </c>
      <c r="L511" s="15"/>
      <c r="M511" s="5"/>
    </row>
    <row r="512" spans="1:13" x14ac:dyDescent="0.3">
      <c r="A512" s="16">
        <v>45337</v>
      </c>
      <c r="B512" s="14" t="s">
        <v>1530</v>
      </c>
      <c r="C512" s="20" t="s">
        <v>1637</v>
      </c>
      <c r="D512" s="14" t="s">
        <v>1638</v>
      </c>
      <c r="E512" s="14" t="s">
        <v>1639</v>
      </c>
      <c r="F512" s="14" t="s">
        <v>1640</v>
      </c>
      <c r="G512" s="16">
        <v>45327</v>
      </c>
      <c r="H512" s="14" t="s">
        <v>18</v>
      </c>
      <c r="I512" s="14" t="s">
        <v>18</v>
      </c>
      <c r="J512" s="16">
        <v>45365</v>
      </c>
      <c r="K512" s="14"/>
      <c r="L512" s="14"/>
    </row>
    <row r="513" spans="1:13" x14ac:dyDescent="0.3">
      <c r="A513" s="16">
        <v>45337</v>
      </c>
      <c r="B513" s="14" t="s">
        <v>1530</v>
      </c>
      <c r="C513" s="15" t="s">
        <v>1637</v>
      </c>
      <c r="D513" s="14" t="s">
        <v>1638</v>
      </c>
      <c r="E513" s="14" t="s">
        <v>1641</v>
      </c>
      <c r="F513" s="14" t="s">
        <v>1642</v>
      </c>
      <c r="G513" s="16">
        <v>45327</v>
      </c>
      <c r="H513" s="14" t="s">
        <v>18</v>
      </c>
      <c r="I513" s="14" t="s">
        <v>18</v>
      </c>
      <c r="J513" s="16">
        <v>45365</v>
      </c>
      <c r="K513" s="14"/>
      <c r="L513" s="14"/>
    </row>
    <row r="514" spans="1:13" ht="43.2" x14ac:dyDescent="0.3">
      <c r="A514" s="16">
        <v>45413</v>
      </c>
      <c r="B514" s="14" t="s">
        <v>825</v>
      </c>
      <c r="C514" s="14" t="s">
        <v>867</v>
      </c>
      <c r="D514" s="14" t="s">
        <v>868</v>
      </c>
      <c r="E514" s="14" t="s">
        <v>869</v>
      </c>
      <c r="F514" s="14" t="s">
        <v>870</v>
      </c>
      <c r="G514" s="16">
        <v>45413</v>
      </c>
      <c r="H514" s="14" t="s">
        <v>64</v>
      </c>
      <c r="I514" s="14" t="s">
        <v>64</v>
      </c>
      <c r="J514" s="16">
        <v>45420</v>
      </c>
      <c r="K514" s="14"/>
      <c r="L514" s="16"/>
      <c r="M514" s="5"/>
    </row>
    <row r="515" spans="1:13" x14ac:dyDescent="0.3">
      <c r="A515" s="16">
        <v>45357</v>
      </c>
      <c r="B515" s="14" t="s">
        <v>904</v>
      </c>
      <c r="C515" s="14" t="s">
        <v>1008</v>
      </c>
      <c r="D515" s="14" t="s">
        <v>1009</v>
      </c>
      <c r="E515" s="14" t="s">
        <v>1010</v>
      </c>
      <c r="F515" s="14" t="s">
        <v>1011</v>
      </c>
      <c r="G515" s="16">
        <v>45307</v>
      </c>
      <c r="H515" s="14" t="s">
        <v>64</v>
      </c>
      <c r="I515" s="14" t="s">
        <v>626</v>
      </c>
      <c r="J515" s="16">
        <v>45433</v>
      </c>
      <c r="K515" s="14" t="s">
        <v>1012</v>
      </c>
      <c r="L515" s="16"/>
      <c r="M515" s="5"/>
    </row>
    <row r="516" spans="1:13" ht="28.8" x14ac:dyDescent="0.3">
      <c r="A516" s="16">
        <v>45379</v>
      </c>
      <c r="B516" s="14" t="s">
        <v>762</v>
      </c>
      <c r="C516" s="37" t="s">
        <v>1118</v>
      </c>
      <c r="D516" s="25" t="s">
        <v>93</v>
      </c>
      <c r="E516" s="25" t="s">
        <v>1119</v>
      </c>
      <c r="F516" s="25" t="s">
        <v>1120</v>
      </c>
      <c r="G516" s="26">
        <v>45366</v>
      </c>
      <c r="H516" s="14" t="s">
        <v>64</v>
      </c>
      <c r="I516" s="25" t="s">
        <v>64</v>
      </c>
      <c r="J516" s="26" t="s">
        <v>767</v>
      </c>
      <c r="K516" s="25" t="s">
        <v>1121</v>
      </c>
      <c r="L516" s="16" t="s">
        <v>1122</v>
      </c>
      <c r="M516" s="5"/>
    </row>
    <row r="517" spans="1:13" ht="28.8" x14ac:dyDescent="0.3">
      <c r="A517" s="21">
        <v>45405</v>
      </c>
      <c r="B517" s="14" t="s">
        <v>1731</v>
      </c>
      <c r="C517" s="15" t="s">
        <v>2606</v>
      </c>
      <c r="D517" s="14" t="s">
        <v>2607</v>
      </c>
      <c r="E517" s="14" t="s">
        <v>2608</v>
      </c>
      <c r="F517" s="14" t="s">
        <v>2541</v>
      </c>
      <c r="G517" s="16">
        <v>45404</v>
      </c>
      <c r="H517" s="14" t="s">
        <v>18</v>
      </c>
      <c r="I517" s="14" t="s">
        <v>18</v>
      </c>
      <c r="J517" s="16">
        <v>45482</v>
      </c>
      <c r="K517" s="14"/>
      <c r="L517" s="16">
        <v>45434</v>
      </c>
      <c r="M517" s="5"/>
    </row>
    <row r="518" spans="1:13" ht="28.8" x14ac:dyDescent="0.3">
      <c r="A518" s="21">
        <v>45405</v>
      </c>
      <c r="B518" s="14" t="s">
        <v>1731</v>
      </c>
      <c r="C518" s="15" t="s">
        <v>2606</v>
      </c>
      <c r="D518" s="14" t="s">
        <v>2607</v>
      </c>
      <c r="E518" s="14" t="s">
        <v>2609</v>
      </c>
      <c r="F518" s="14" t="s">
        <v>2610</v>
      </c>
      <c r="G518" s="16">
        <v>45404</v>
      </c>
      <c r="H518" s="14" t="s">
        <v>18</v>
      </c>
      <c r="I518" s="14" t="s">
        <v>18</v>
      </c>
      <c r="J518" s="16">
        <v>45482</v>
      </c>
      <c r="K518" s="14"/>
      <c r="L518" s="16">
        <v>45434</v>
      </c>
      <c r="M518" s="5"/>
    </row>
    <row r="519" spans="1:13" x14ac:dyDescent="0.3">
      <c r="A519" s="19">
        <v>45320</v>
      </c>
      <c r="B519" s="14" t="s">
        <v>1530</v>
      </c>
      <c r="C519" s="15" t="s">
        <v>1614</v>
      </c>
      <c r="D519" s="14" t="s">
        <v>1561</v>
      </c>
      <c r="E519" s="14" t="s">
        <v>1615</v>
      </c>
      <c r="F519" s="14" t="s">
        <v>1616</v>
      </c>
      <c r="G519" s="14"/>
      <c r="H519" s="14" t="s">
        <v>18</v>
      </c>
      <c r="I519" s="14" t="s">
        <v>18</v>
      </c>
      <c r="J519" s="16">
        <v>45379</v>
      </c>
      <c r="K519" s="14"/>
      <c r="L519" s="14"/>
    </row>
    <row r="520" spans="1:13" x14ac:dyDescent="0.3">
      <c r="A520" s="16">
        <v>45404</v>
      </c>
      <c r="B520" s="14" t="s">
        <v>736</v>
      </c>
      <c r="C520" s="14" t="s">
        <v>737</v>
      </c>
      <c r="D520" s="25" t="s">
        <v>738</v>
      </c>
      <c r="E520" s="25" t="s">
        <v>739</v>
      </c>
      <c r="F520" s="25" t="s">
        <v>740</v>
      </c>
      <c r="G520" s="26">
        <v>45392</v>
      </c>
      <c r="H520" s="14" t="s">
        <v>64</v>
      </c>
      <c r="I520" s="25" t="s">
        <v>64</v>
      </c>
      <c r="J520" s="26">
        <v>45517</v>
      </c>
      <c r="K520" s="25"/>
      <c r="L520" s="16"/>
      <c r="M520" s="5"/>
    </row>
    <row r="521" spans="1:13" x14ac:dyDescent="0.3">
      <c r="A521" s="16">
        <v>45404</v>
      </c>
      <c r="B521" s="14" t="s">
        <v>736</v>
      </c>
      <c r="C521" s="14" t="s">
        <v>853</v>
      </c>
      <c r="D521" s="25" t="s">
        <v>640</v>
      </c>
      <c r="E521" s="25" t="s">
        <v>854</v>
      </c>
      <c r="F521" s="25" t="s">
        <v>855</v>
      </c>
      <c r="G521" s="26">
        <v>45392</v>
      </c>
      <c r="H521" s="14" t="s">
        <v>64</v>
      </c>
      <c r="I521" s="25" t="s">
        <v>64</v>
      </c>
      <c r="J521" s="26">
        <v>45517</v>
      </c>
      <c r="K521" s="25"/>
      <c r="L521" s="16"/>
      <c r="M521" s="5"/>
    </row>
    <row r="522" spans="1:13" ht="28.8" x14ac:dyDescent="0.3">
      <c r="A522" s="21">
        <v>45377</v>
      </c>
      <c r="B522" s="14" t="s">
        <v>1731</v>
      </c>
      <c r="C522" s="15" t="s">
        <v>2555</v>
      </c>
      <c r="D522" s="14" t="s">
        <v>561</v>
      </c>
      <c r="E522" s="14" t="s">
        <v>2556</v>
      </c>
      <c r="F522" s="14" t="s">
        <v>2557</v>
      </c>
      <c r="G522" s="16">
        <v>45376</v>
      </c>
      <c r="H522" s="14" t="s">
        <v>18</v>
      </c>
      <c r="I522" s="14" t="s">
        <v>18</v>
      </c>
      <c r="J522" s="16">
        <v>45454</v>
      </c>
      <c r="K522" s="14" t="s">
        <v>2558</v>
      </c>
      <c r="L522" s="16">
        <v>45399</v>
      </c>
      <c r="M522" s="5"/>
    </row>
    <row r="523" spans="1:13" ht="43.2" x14ac:dyDescent="0.3">
      <c r="A523" s="21">
        <v>45393</v>
      </c>
      <c r="B523" s="14" t="s">
        <v>1731</v>
      </c>
      <c r="C523" s="15" t="s">
        <v>2124</v>
      </c>
      <c r="D523" s="14" t="s">
        <v>2578</v>
      </c>
      <c r="E523" s="14" t="s">
        <v>2579</v>
      </c>
      <c r="F523" s="14" t="s">
        <v>2580</v>
      </c>
      <c r="G523" s="16">
        <v>45390</v>
      </c>
      <c r="H523" s="14" t="s">
        <v>18</v>
      </c>
      <c r="I523" s="14" t="s">
        <v>18</v>
      </c>
      <c r="J523" s="16">
        <v>45476</v>
      </c>
      <c r="K523" s="14"/>
      <c r="L523" s="16">
        <v>45427</v>
      </c>
      <c r="M523" s="5"/>
    </row>
    <row r="524" spans="1:13" x14ac:dyDescent="0.3">
      <c r="A524" s="19">
        <v>45421</v>
      </c>
      <c r="B524" s="14" t="s">
        <v>46</v>
      </c>
      <c r="C524" s="15" t="s">
        <v>106</v>
      </c>
      <c r="D524" s="14" t="s">
        <v>107</v>
      </c>
      <c r="E524" s="14" t="s">
        <v>108</v>
      </c>
      <c r="F524" s="14" t="s">
        <v>109</v>
      </c>
      <c r="G524" s="16">
        <v>45420</v>
      </c>
      <c r="H524" s="14" t="s">
        <v>18</v>
      </c>
      <c r="I524" s="14" t="s">
        <v>18</v>
      </c>
      <c r="J524" s="16">
        <v>45523</v>
      </c>
      <c r="K524" s="14" t="s">
        <v>110</v>
      </c>
      <c r="L524" s="16">
        <v>45455</v>
      </c>
      <c r="M524" s="5"/>
    </row>
    <row r="525" spans="1:13" ht="57.6" x14ac:dyDescent="0.3">
      <c r="A525" s="16">
        <v>45372</v>
      </c>
      <c r="B525" s="14" t="s">
        <v>746</v>
      </c>
      <c r="C525" s="14" t="s">
        <v>1169</v>
      </c>
      <c r="D525" s="25" t="s">
        <v>1170</v>
      </c>
      <c r="E525" s="25" t="s">
        <v>1171</v>
      </c>
      <c r="F525" s="25" t="s">
        <v>1172</v>
      </c>
      <c r="G525" s="26">
        <v>45372</v>
      </c>
      <c r="H525" s="14" t="s">
        <v>64</v>
      </c>
      <c r="I525" s="25" t="s">
        <v>64</v>
      </c>
      <c r="J525" s="16">
        <v>45497</v>
      </c>
      <c r="K525" s="14"/>
      <c r="L525" s="16"/>
      <c r="M525" s="5"/>
    </row>
    <row r="526" spans="1:13" ht="43.2" x14ac:dyDescent="0.3">
      <c r="A526" s="19">
        <v>45420</v>
      </c>
      <c r="B526" s="14" t="s">
        <v>382</v>
      </c>
      <c r="C526" s="14" t="s">
        <v>595</v>
      </c>
      <c r="D526" s="14" t="s">
        <v>596</v>
      </c>
      <c r="E526" s="14" t="s">
        <v>597</v>
      </c>
      <c r="F526" s="14" t="s">
        <v>598</v>
      </c>
      <c r="G526" s="16">
        <v>45420</v>
      </c>
      <c r="H526" s="14" t="s">
        <v>18</v>
      </c>
      <c r="I526" s="14" t="s">
        <v>18</v>
      </c>
      <c r="J526" s="14" t="s">
        <v>594</v>
      </c>
      <c r="K526" s="14" t="s">
        <v>599</v>
      </c>
      <c r="L526" s="14"/>
      <c r="M526" s="5"/>
    </row>
    <row r="527" spans="1:13" ht="28.8" x14ac:dyDescent="0.3">
      <c r="A527" s="21">
        <v>45408</v>
      </c>
      <c r="B527" s="14" t="s">
        <v>1731</v>
      </c>
      <c r="C527" s="15" t="s">
        <v>2627</v>
      </c>
      <c r="D527" s="14" t="s">
        <v>1449</v>
      </c>
      <c r="E527" s="14" t="s">
        <v>2628</v>
      </c>
      <c r="F527" s="14" t="s">
        <v>2629</v>
      </c>
      <c r="G527" s="16">
        <v>45401</v>
      </c>
      <c r="H527" s="14" t="s">
        <v>18</v>
      </c>
      <c r="I527" s="14" t="s">
        <v>18</v>
      </c>
      <c r="J527" s="16">
        <v>45482</v>
      </c>
      <c r="K527" s="14" t="s">
        <v>2630</v>
      </c>
      <c r="L527" s="16"/>
      <c r="M527" s="5"/>
    </row>
    <row r="528" spans="1:13" ht="28.8" x14ac:dyDescent="0.3">
      <c r="A528" s="21">
        <v>45408</v>
      </c>
      <c r="B528" s="14" t="s">
        <v>1731</v>
      </c>
      <c r="C528" s="15" t="s">
        <v>2627</v>
      </c>
      <c r="D528" s="14" t="s">
        <v>1449</v>
      </c>
      <c r="E528" s="14" t="s">
        <v>2631</v>
      </c>
      <c r="F528" s="14" t="s">
        <v>2632</v>
      </c>
      <c r="G528" s="16">
        <v>45401</v>
      </c>
      <c r="H528" s="14" t="s">
        <v>18</v>
      </c>
      <c r="I528" s="14" t="s">
        <v>18</v>
      </c>
      <c r="J528" s="16">
        <v>45482</v>
      </c>
      <c r="K528" s="16" t="s">
        <v>2633</v>
      </c>
      <c r="L528" s="16"/>
      <c r="M528" s="5"/>
    </row>
    <row r="529" spans="1:13" ht="28.8" x14ac:dyDescent="0.3">
      <c r="A529" s="19">
        <v>45323</v>
      </c>
      <c r="B529" s="14" t="s">
        <v>382</v>
      </c>
      <c r="C529" s="14" t="s">
        <v>442</v>
      </c>
      <c r="D529" s="14" t="s">
        <v>443</v>
      </c>
      <c r="E529" s="14" t="s">
        <v>444</v>
      </c>
      <c r="F529" s="14" t="s">
        <v>433</v>
      </c>
      <c r="G529" s="16">
        <v>45323</v>
      </c>
      <c r="H529" s="14" t="s">
        <v>18</v>
      </c>
      <c r="I529" s="14" t="s">
        <v>18</v>
      </c>
      <c r="J529" s="16" t="s">
        <v>387</v>
      </c>
      <c r="K529" s="14" t="s">
        <v>445</v>
      </c>
      <c r="L529" s="14"/>
    </row>
    <row r="530" spans="1:13" ht="28.8" x14ac:dyDescent="0.3">
      <c r="A530" s="16">
        <v>45411</v>
      </c>
      <c r="B530" s="28" t="s">
        <v>1530</v>
      </c>
      <c r="C530" s="15" t="s">
        <v>573</v>
      </c>
      <c r="D530" s="14" t="s">
        <v>289</v>
      </c>
      <c r="E530" s="14" t="s">
        <v>1681</v>
      </c>
      <c r="F530" s="14" t="s">
        <v>1682</v>
      </c>
      <c r="G530" s="16">
        <v>45404</v>
      </c>
      <c r="H530" s="14" t="s">
        <v>18</v>
      </c>
      <c r="I530" s="14" t="s">
        <v>18</v>
      </c>
      <c r="J530" s="16">
        <v>45456</v>
      </c>
      <c r="K530" s="14"/>
      <c r="L530" s="14"/>
      <c r="M530" s="5"/>
    </row>
    <row r="531" spans="1:13" ht="28.8" x14ac:dyDescent="0.3">
      <c r="A531" s="16">
        <v>45400</v>
      </c>
      <c r="B531" s="25" t="s">
        <v>736</v>
      </c>
      <c r="C531" s="14" t="s">
        <v>1103</v>
      </c>
      <c r="D531" s="25" t="s">
        <v>995</v>
      </c>
      <c r="E531" s="25" t="s">
        <v>1104</v>
      </c>
      <c r="F531" s="25" t="s">
        <v>1020</v>
      </c>
      <c r="G531" s="26">
        <v>45301</v>
      </c>
      <c r="H531" s="14" t="s">
        <v>64</v>
      </c>
      <c r="I531" s="25" t="s">
        <v>64</v>
      </c>
      <c r="J531" s="26">
        <v>45426</v>
      </c>
      <c r="K531" s="14"/>
      <c r="L531" s="16"/>
      <c r="M531" s="5"/>
    </row>
    <row r="532" spans="1:13" x14ac:dyDescent="0.3">
      <c r="A532" s="19">
        <v>45359</v>
      </c>
      <c r="B532" s="14" t="s">
        <v>1401</v>
      </c>
      <c r="C532" s="15" t="s">
        <v>1456</v>
      </c>
      <c r="D532" s="14" t="s">
        <v>1457</v>
      </c>
      <c r="E532" s="38" t="s">
        <v>1458</v>
      </c>
      <c r="F532" s="14" t="s">
        <v>1459</v>
      </c>
      <c r="G532" s="16">
        <v>45328</v>
      </c>
      <c r="H532" s="14" t="s">
        <v>18</v>
      </c>
      <c r="I532" s="14" t="s">
        <v>19</v>
      </c>
      <c r="J532" s="16"/>
      <c r="K532" s="14" t="s">
        <v>1460</v>
      </c>
      <c r="L532" s="16">
        <v>45400</v>
      </c>
      <c r="M532" s="5"/>
    </row>
    <row r="533" spans="1:13" ht="28.8" x14ac:dyDescent="0.3">
      <c r="A533" s="19">
        <v>45421</v>
      </c>
      <c r="B533" s="28" t="s">
        <v>2676</v>
      </c>
      <c r="C533" s="14" t="s">
        <v>2432</v>
      </c>
      <c r="D533" s="14" t="s">
        <v>2677</v>
      </c>
      <c r="E533" s="14" t="s">
        <v>2678</v>
      </c>
      <c r="F533" s="14" t="s">
        <v>2679</v>
      </c>
      <c r="G533" s="16">
        <v>45418</v>
      </c>
      <c r="H533" s="14" t="s">
        <v>18</v>
      </c>
      <c r="I533" s="14" t="s">
        <v>18</v>
      </c>
      <c r="J533" s="16">
        <v>45467</v>
      </c>
      <c r="K533" s="14" t="s">
        <v>171</v>
      </c>
      <c r="L533" s="14"/>
      <c r="M533" s="5"/>
    </row>
    <row r="534" spans="1:13" x14ac:dyDescent="0.3">
      <c r="A534" s="21">
        <v>45404</v>
      </c>
      <c r="B534" s="28" t="s">
        <v>1530</v>
      </c>
      <c r="C534" s="29" t="s">
        <v>1570</v>
      </c>
      <c r="D534" s="14" t="s">
        <v>456</v>
      </c>
      <c r="E534" s="14" t="s">
        <v>1571</v>
      </c>
      <c r="F534" s="14" t="s">
        <v>1572</v>
      </c>
      <c r="G534" s="16">
        <v>45390</v>
      </c>
      <c r="H534" s="14" t="s">
        <v>18</v>
      </c>
      <c r="I534" s="14" t="s">
        <v>18</v>
      </c>
      <c r="J534" s="16">
        <v>45442</v>
      </c>
      <c r="K534" s="14"/>
      <c r="L534" s="14"/>
      <c r="M534" s="5"/>
    </row>
    <row r="535" spans="1:13" ht="28.8" x14ac:dyDescent="0.3">
      <c r="A535" s="21">
        <v>45352</v>
      </c>
      <c r="B535" s="14" t="s">
        <v>1731</v>
      </c>
      <c r="C535" s="15" t="s">
        <v>2519</v>
      </c>
      <c r="D535" s="14" t="s">
        <v>1984</v>
      </c>
      <c r="E535" s="14" t="s">
        <v>2520</v>
      </c>
      <c r="F535" s="14" t="s">
        <v>2521</v>
      </c>
      <c r="G535" s="16">
        <v>45350</v>
      </c>
      <c r="H535" s="14" t="s">
        <v>51</v>
      </c>
      <c r="I535" s="14" t="s">
        <v>51</v>
      </c>
      <c r="J535" s="16">
        <v>45420</v>
      </c>
      <c r="K535" s="14" t="s">
        <v>2522</v>
      </c>
      <c r="L535" s="16"/>
      <c r="M535" s="5"/>
    </row>
    <row r="536" spans="1:13" ht="24" x14ac:dyDescent="0.3">
      <c r="A536" s="19">
        <v>45413</v>
      </c>
      <c r="B536" s="28" t="s">
        <v>1705</v>
      </c>
      <c r="C536" s="29" t="s">
        <v>1711</v>
      </c>
      <c r="D536" s="14" t="s">
        <v>1712</v>
      </c>
      <c r="E536" s="14" t="s">
        <v>1713</v>
      </c>
      <c r="F536" s="42" t="s">
        <v>1714</v>
      </c>
      <c r="G536" s="16">
        <v>45357</v>
      </c>
      <c r="H536" s="14" t="s">
        <v>18</v>
      </c>
      <c r="I536" s="14" t="s">
        <v>18</v>
      </c>
      <c r="J536" s="16">
        <v>45447</v>
      </c>
      <c r="K536" s="14" t="s">
        <v>1715</v>
      </c>
      <c r="L536" s="16">
        <v>45429</v>
      </c>
      <c r="M536" s="5"/>
    </row>
    <row r="537" spans="1:13" ht="24" x14ac:dyDescent="0.3">
      <c r="A537" s="19">
        <v>45413</v>
      </c>
      <c r="B537" s="28" t="s">
        <v>1705</v>
      </c>
      <c r="C537" s="29" t="s">
        <v>1711</v>
      </c>
      <c r="D537" s="14" t="s">
        <v>1712</v>
      </c>
      <c r="E537" s="14" t="s">
        <v>1716</v>
      </c>
      <c r="F537" s="42" t="s">
        <v>1717</v>
      </c>
      <c r="G537" s="16">
        <v>45301</v>
      </c>
      <c r="H537" s="14" t="s">
        <v>18</v>
      </c>
      <c r="I537" s="14" t="s">
        <v>18</v>
      </c>
      <c r="J537" s="16">
        <v>45447</v>
      </c>
      <c r="K537" s="14" t="s">
        <v>1715</v>
      </c>
      <c r="L537" s="16">
        <v>45429</v>
      </c>
      <c r="M537" s="5"/>
    </row>
    <row r="538" spans="1:13" ht="28.8" x14ac:dyDescent="0.3">
      <c r="A538" s="21">
        <v>45365</v>
      </c>
      <c r="B538" s="14" t="s">
        <v>1731</v>
      </c>
      <c r="C538" s="15" t="s">
        <v>2537</v>
      </c>
      <c r="D538" s="14" t="s">
        <v>2538</v>
      </c>
      <c r="E538" s="14" t="s">
        <v>2539</v>
      </c>
      <c r="F538" s="14" t="s">
        <v>1725</v>
      </c>
      <c r="G538" s="16">
        <v>45355</v>
      </c>
      <c r="H538" s="14" t="s">
        <v>18</v>
      </c>
      <c r="I538" s="14" t="s">
        <v>18</v>
      </c>
      <c r="J538" s="16">
        <v>45448</v>
      </c>
      <c r="K538" s="14"/>
      <c r="L538" s="16">
        <v>45390</v>
      </c>
      <c r="M538" s="5"/>
    </row>
    <row r="539" spans="1:13" x14ac:dyDescent="0.3">
      <c r="A539" s="19">
        <v>45362</v>
      </c>
      <c r="B539" s="14" t="s">
        <v>1401</v>
      </c>
      <c r="C539" s="29" t="s">
        <v>1461</v>
      </c>
      <c r="D539" s="14" t="s">
        <v>1462</v>
      </c>
      <c r="E539" s="38" t="s">
        <v>1463</v>
      </c>
      <c r="F539" s="14" t="s">
        <v>1459</v>
      </c>
      <c r="G539" s="16">
        <v>45342</v>
      </c>
      <c r="H539" s="14" t="s">
        <v>18</v>
      </c>
      <c r="I539" s="14" t="s">
        <v>19</v>
      </c>
      <c r="J539" s="16">
        <v>45369</v>
      </c>
      <c r="K539" s="14"/>
      <c r="L539" s="14"/>
      <c r="M539" s="5"/>
    </row>
    <row r="540" spans="1:13" x14ac:dyDescent="0.3">
      <c r="A540" s="16">
        <v>45362</v>
      </c>
      <c r="B540" s="14" t="s">
        <v>825</v>
      </c>
      <c r="C540" s="27" t="s">
        <v>1246</v>
      </c>
      <c r="D540" s="36" t="s">
        <v>910</v>
      </c>
      <c r="E540" s="14" t="s">
        <v>1247</v>
      </c>
      <c r="F540" s="14" t="s">
        <v>1248</v>
      </c>
      <c r="G540" s="16">
        <v>45202</v>
      </c>
      <c r="H540" s="14" t="s">
        <v>64</v>
      </c>
      <c r="I540" s="14" t="s">
        <v>64</v>
      </c>
      <c r="J540" s="14" t="s">
        <v>820</v>
      </c>
      <c r="K540" s="14"/>
      <c r="L540" s="16"/>
      <c r="M540" s="5"/>
    </row>
    <row r="541" spans="1:13" x14ac:dyDescent="0.3">
      <c r="A541" s="16">
        <v>45411</v>
      </c>
      <c r="B541" s="14" t="s">
        <v>2785</v>
      </c>
      <c r="C541" s="15" t="s">
        <v>2939</v>
      </c>
      <c r="D541" s="14" t="s">
        <v>2940</v>
      </c>
      <c r="E541" s="14" t="s">
        <v>2941</v>
      </c>
      <c r="F541" s="14" t="s">
        <v>2942</v>
      </c>
      <c r="G541" s="16">
        <v>45406</v>
      </c>
      <c r="H541" s="14" t="s">
        <v>51</v>
      </c>
      <c r="I541" s="14" t="s">
        <v>51</v>
      </c>
      <c r="J541" s="16">
        <v>46570</v>
      </c>
      <c r="K541" s="14"/>
      <c r="L541" s="14"/>
      <c r="M541" s="5"/>
    </row>
    <row r="542" spans="1:13" x14ac:dyDescent="0.3">
      <c r="A542" s="21">
        <v>45404</v>
      </c>
      <c r="B542" s="28" t="s">
        <v>1530</v>
      </c>
      <c r="C542" s="29" t="s">
        <v>1567</v>
      </c>
      <c r="D542" s="14" t="s">
        <v>892</v>
      </c>
      <c r="E542" s="14" t="s">
        <v>1568</v>
      </c>
      <c r="F542" s="14" t="s">
        <v>1569</v>
      </c>
      <c r="G542" s="16">
        <v>45379</v>
      </c>
      <c r="H542" s="14" t="s">
        <v>18</v>
      </c>
      <c r="I542" s="14" t="s">
        <v>18</v>
      </c>
      <c r="J542" s="16">
        <v>45442</v>
      </c>
      <c r="K542" s="14"/>
      <c r="L542" s="14"/>
      <c r="M542" s="5"/>
    </row>
    <row r="543" spans="1:13" ht="28.8" x14ac:dyDescent="0.3">
      <c r="A543" s="16">
        <v>45363</v>
      </c>
      <c r="B543" s="14" t="s">
        <v>825</v>
      </c>
      <c r="C543" s="14" t="s">
        <v>826</v>
      </c>
      <c r="D543" s="25" t="s">
        <v>827</v>
      </c>
      <c r="E543" s="25" t="s">
        <v>828</v>
      </c>
      <c r="F543" s="25" t="s">
        <v>829</v>
      </c>
      <c r="G543" s="26">
        <v>45363</v>
      </c>
      <c r="H543" s="14" t="s">
        <v>64</v>
      </c>
      <c r="I543" s="25" t="s">
        <v>64</v>
      </c>
      <c r="J543" s="26" t="s">
        <v>807</v>
      </c>
      <c r="K543" s="25"/>
      <c r="L543" s="16"/>
      <c r="M543" s="5"/>
    </row>
    <row r="544" spans="1:13" x14ac:dyDescent="0.3">
      <c r="A544" s="16">
        <v>45349</v>
      </c>
      <c r="B544" s="14" t="s">
        <v>752</v>
      </c>
      <c r="C544" s="14" t="s">
        <v>984</v>
      </c>
      <c r="D544" s="14" t="s">
        <v>985</v>
      </c>
      <c r="E544" s="14" t="s">
        <v>986</v>
      </c>
      <c r="F544" s="14" t="s">
        <v>987</v>
      </c>
      <c r="G544" s="16">
        <v>2142024</v>
      </c>
      <c r="H544" s="14" t="s">
        <v>64</v>
      </c>
      <c r="I544" s="14" t="s">
        <v>626</v>
      </c>
      <c r="J544" s="16">
        <v>45455</v>
      </c>
      <c r="K544" s="14" t="s">
        <v>988</v>
      </c>
      <c r="L544" s="16"/>
    </row>
    <row r="545" spans="1:13" ht="43.2" x14ac:dyDescent="0.3">
      <c r="A545" s="19">
        <v>45394</v>
      </c>
      <c r="B545" s="14" t="s">
        <v>382</v>
      </c>
      <c r="C545" s="14" t="s">
        <v>555</v>
      </c>
      <c r="D545" s="14" t="s">
        <v>556</v>
      </c>
      <c r="E545" s="14" t="s">
        <v>557</v>
      </c>
      <c r="F545" s="14" t="s">
        <v>558</v>
      </c>
      <c r="G545" s="16">
        <v>45393</v>
      </c>
      <c r="H545" s="14" t="s">
        <v>18</v>
      </c>
      <c r="I545" s="14" t="s">
        <v>18</v>
      </c>
      <c r="J545" s="16" t="s">
        <v>559</v>
      </c>
      <c r="K545" s="14" t="s">
        <v>500</v>
      </c>
      <c r="L545" s="14"/>
      <c r="M545" s="5"/>
    </row>
    <row r="546" spans="1:13" ht="28.8" x14ac:dyDescent="0.3">
      <c r="A546" s="22">
        <v>45379</v>
      </c>
      <c r="B546" s="15" t="s">
        <v>382</v>
      </c>
      <c r="C546" s="15" t="s">
        <v>455</v>
      </c>
      <c r="D546" s="15" t="s">
        <v>456</v>
      </c>
      <c r="E546" s="15" t="s">
        <v>457</v>
      </c>
      <c r="F546" s="15" t="s">
        <v>433</v>
      </c>
      <c r="G546" s="21">
        <v>45378</v>
      </c>
      <c r="H546" s="15" t="s">
        <v>18</v>
      </c>
      <c r="I546" s="15" t="s">
        <v>18</v>
      </c>
      <c r="J546" s="21" t="s">
        <v>387</v>
      </c>
      <c r="K546" s="15" t="s">
        <v>458</v>
      </c>
      <c r="L546" s="15"/>
      <c r="M546" s="5"/>
    </row>
    <row r="547" spans="1:13" ht="28.8" x14ac:dyDescent="0.3">
      <c r="A547" s="16">
        <v>45369</v>
      </c>
      <c r="B547" s="14" t="s">
        <v>1530</v>
      </c>
      <c r="C547" s="15" t="s">
        <v>1657</v>
      </c>
      <c r="D547" s="14" t="s">
        <v>465</v>
      </c>
      <c r="E547" s="14" t="s">
        <v>1658</v>
      </c>
      <c r="F547" s="14" t="s">
        <v>1659</v>
      </c>
      <c r="G547" s="16">
        <v>45369</v>
      </c>
      <c r="H547" s="14" t="s">
        <v>18</v>
      </c>
      <c r="I547" s="14" t="s">
        <v>18</v>
      </c>
      <c r="J547" s="16">
        <v>45428</v>
      </c>
      <c r="K547" s="14"/>
      <c r="L547" s="14"/>
      <c r="M547" s="5"/>
    </row>
    <row r="548" spans="1:13" x14ac:dyDescent="0.3">
      <c r="A548" s="16">
        <v>45334</v>
      </c>
      <c r="B548" s="14" t="s">
        <v>1530</v>
      </c>
      <c r="C548" s="15" t="s">
        <v>1648</v>
      </c>
      <c r="D548" s="14" t="s">
        <v>1623</v>
      </c>
      <c r="E548" s="14" t="s">
        <v>1649</v>
      </c>
      <c r="F548" s="14" t="s">
        <v>1650</v>
      </c>
      <c r="G548" s="16">
        <v>45334</v>
      </c>
      <c r="H548" s="14" t="s">
        <v>18</v>
      </c>
      <c r="I548" s="14" t="s">
        <v>18</v>
      </c>
      <c r="J548" s="16">
        <v>45400</v>
      </c>
      <c r="K548" s="14"/>
      <c r="L548" s="14"/>
    </row>
    <row r="549" spans="1:13" x14ac:dyDescent="0.3">
      <c r="A549" s="16">
        <v>45404</v>
      </c>
      <c r="B549" s="14" t="s">
        <v>904</v>
      </c>
      <c r="C549" s="14" t="s">
        <v>1324</v>
      </c>
      <c r="D549" s="14" t="s">
        <v>1325</v>
      </c>
      <c r="E549" s="14" t="s">
        <v>1326</v>
      </c>
      <c r="F549" s="14" t="s">
        <v>1327</v>
      </c>
      <c r="G549" s="16">
        <v>45399</v>
      </c>
      <c r="H549" s="14" t="s">
        <v>64</v>
      </c>
      <c r="I549" s="14" t="s">
        <v>64</v>
      </c>
      <c r="J549" s="16">
        <v>45524</v>
      </c>
      <c r="K549" s="14"/>
      <c r="L549" s="16"/>
      <c r="M549" s="5"/>
    </row>
    <row r="550" spans="1:13" x14ac:dyDescent="0.3">
      <c r="A550" s="16">
        <v>45387</v>
      </c>
      <c r="B550" s="14" t="s">
        <v>825</v>
      </c>
      <c r="C550" s="14" t="s">
        <v>692</v>
      </c>
      <c r="D550" s="14" t="s">
        <v>917</v>
      </c>
      <c r="E550" s="14" t="s">
        <v>918</v>
      </c>
      <c r="F550" s="14" t="s">
        <v>919</v>
      </c>
      <c r="G550" s="16">
        <v>45387</v>
      </c>
      <c r="H550" s="14" t="s">
        <v>64</v>
      </c>
      <c r="I550" s="25" t="s">
        <v>64</v>
      </c>
      <c r="J550" s="16">
        <v>45512</v>
      </c>
      <c r="K550" s="14"/>
      <c r="L550" s="16"/>
      <c r="M550" s="5"/>
    </row>
    <row r="551" spans="1:13" ht="28.8" x14ac:dyDescent="0.3">
      <c r="A551" s="19">
        <v>45391</v>
      </c>
      <c r="B551" s="14" t="s">
        <v>1530</v>
      </c>
      <c r="C551" s="15" t="s">
        <v>692</v>
      </c>
      <c r="D551" s="14" t="s">
        <v>302</v>
      </c>
      <c r="E551" s="14" t="s">
        <v>1600</v>
      </c>
      <c r="F551" s="14" t="s">
        <v>1601</v>
      </c>
      <c r="G551" s="16">
        <v>45334</v>
      </c>
      <c r="H551" s="14" t="s">
        <v>18</v>
      </c>
      <c r="I551" s="14" t="s">
        <v>18</v>
      </c>
      <c r="J551" s="16">
        <v>45400</v>
      </c>
      <c r="K551" s="14" t="s">
        <v>1602</v>
      </c>
      <c r="L551" s="14"/>
      <c r="M551" s="5"/>
    </row>
    <row r="552" spans="1:13" ht="43.2" x14ac:dyDescent="0.3">
      <c r="A552" s="16">
        <v>45344</v>
      </c>
      <c r="B552" s="14" t="s">
        <v>2730</v>
      </c>
      <c r="C552" s="15" t="s">
        <v>2731</v>
      </c>
      <c r="D552" s="14" t="s">
        <v>2732</v>
      </c>
      <c r="E552" s="14" t="s">
        <v>2733</v>
      </c>
      <c r="F552" s="14" t="s">
        <v>2734</v>
      </c>
      <c r="G552" s="16">
        <v>45343</v>
      </c>
      <c r="H552" s="14" t="s">
        <v>18</v>
      </c>
      <c r="I552" s="14" t="s">
        <v>18</v>
      </c>
      <c r="J552" s="16"/>
      <c r="K552" s="14"/>
      <c r="L552" s="14"/>
    </row>
    <row r="553" spans="1:13" ht="28.8" x14ac:dyDescent="0.3">
      <c r="A553" s="16">
        <v>45344</v>
      </c>
      <c r="B553" s="14" t="s">
        <v>2730</v>
      </c>
      <c r="C553" s="20" t="s">
        <v>2731</v>
      </c>
      <c r="D553" s="14" t="s">
        <v>2735</v>
      </c>
      <c r="E553" s="14" t="s">
        <v>2736</v>
      </c>
      <c r="F553" s="14" t="s">
        <v>2737</v>
      </c>
      <c r="G553" s="16">
        <v>45343</v>
      </c>
      <c r="H553" s="14" t="s">
        <v>18</v>
      </c>
      <c r="I553" s="14" t="s">
        <v>18</v>
      </c>
      <c r="J553" s="16"/>
      <c r="K553" s="14"/>
      <c r="L553" s="14"/>
    </row>
    <row r="554" spans="1:13" x14ac:dyDescent="0.3">
      <c r="A554" s="16">
        <v>45400</v>
      </c>
      <c r="B554" s="14" t="s">
        <v>746</v>
      </c>
      <c r="C554" s="14" t="s">
        <v>1316</v>
      </c>
      <c r="D554" s="14" t="s">
        <v>1317</v>
      </c>
      <c r="E554" s="14" t="s">
        <v>1318</v>
      </c>
      <c r="F554" s="14" t="s">
        <v>1319</v>
      </c>
      <c r="G554" s="16">
        <v>45398</v>
      </c>
      <c r="H554" s="14" t="s">
        <v>64</v>
      </c>
      <c r="I554" s="14" t="s">
        <v>64</v>
      </c>
      <c r="J554" s="16">
        <v>45525</v>
      </c>
      <c r="K554" s="14"/>
      <c r="L554" s="16"/>
      <c r="M554" s="5"/>
    </row>
    <row r="555" spans="1:13" ht="28.8" x14ac:dyDescent="0.3">
      <c r="A555" s="16">
        <v>45315</v>
      </c>
      <c r="B555" s="14" t="s">
        <v>2725</v>
      </c>
      <c r="C555" s="15" t="s">
        <v>2726</v>
      </c>
      <c r="D555" s="14" t="s">
        <v>263</v>
      </c>
      <c r="E555" s="14" t="s">
        <v>2727</v>
      </c>
      <c r="F555" s="14" t="s">
        <v>2728</v>
      </c>
      <c r="G555" s="16">
        <v>44694</v>
      </c>
      <c r="H555" s="14" t="s">
        <v>51</v>
      </c>
      <c r="I555" s="14" t="s">
        <v>51</v>
      </c>
      <c r="J555" s="16">
        <v>45436</v>
      </c>
      <c r="K555" s="14" t="s">
        <v>2729</v>
      </c>
      <c r="L555" s="14"/>
    </row>
    <row r="556" spans="1:13" ht="72" x14ac:dyDescent="0.3">
      <c r="A556" s="21">
        <v>45343</v>
      </c>
      <c r="B556" s="14" t="s">
        <v>1731</v>
      </c>
      <c r="C556" s="20" t="s">
        <v>2510</v>
      </c>
      <c r="D556" s="14" t="s">
        <v>122</v>
      </c>
      <c r="E556" s="14" t="s">
        <v>2511</v>
      </c>
      <c r="F556" s="14" t="s">
        <v>2512</v>
      </c>
      <c r="G556" s="16">
        <v>44782</v>
      </c>
      <c r="H556" s="14" t="s">
        <v>18</v>
      </c>
      <c r="I556" s="14" t="s">
        <v>18</v>
      </c>
      <c r="J556" s="16" t="s">
        <v>1753</v>
      </c>
      <c r="K556" s="14" t="s">
        <v>2513</v>
      </c>
      <c r="L556" s="16"/>
    </row>
    <row r="557" spans="1:13" x14ac:dyDescent="0.3">
      <c r="A557" s="16">
        <v>45349</v>
      </c>
      <c r="B557" s="14" t="s">
        <v>2795</v>
      </c>
      <c r="C557" s="15" t="s">
        <v>2933</v>
      </c>
      <c r="D557" s="14" t="s">
        <v>2934</v>
      </c>
      <c r="E557" s="14" t="s">
        <v>2935</v>
      </c>
      <c r="F557" s="14" t="s">
        <v>2936</v>
      </c>
      <c r="G557" s="16" t="s">
        <v>2937</v>
      </c>
      <c r="H557" s="14" t="s">
        <v>64</v>
      </c>
      <c r="I557" s="14" t="s">
        <v>626</v>
      </c>
      <c r="J557" s="16" t="s">
        <v>2938</v>
      </c>
      <c r="K557" s="14"/>
      <c r="L557" s="14"/>
    </row>
    <row r="558" spans="1:13" ht="28.8" x14ac:dyDescent="0.3">
      <c r="A558" s="16">
        <v>45316</v>
      </c>
      <c r="B558" s="14" t="s">
        <v>762</v>
      </c>
      <c r="C558" s="14" t="s">
        <v>994</v>
      </c>
      <c r="D558" s="14" t="s">
        <v>995</v>
      </c>
      <c r="E558" s="14" t="s">
        <v>996</v>
      </c>
      <c r="F558" s="14" t="s">
        <v>997</v>
      </c>
      <c r="G558" s="16">
        <v>45350</v>
      </c>
      <c r="H558" s="14" t="s">
        <v>64</v>
      </c>
      <c r="I558" s="14" t="s">
        <v>626</v>
      </c>
      <c r="J558" s="16">
        <v>45525</v>
      </c>
      <c r="K558" s="14" t="s">
        <v>998</v>
      </c>
      <c r="L558" s="16"/>
    </row>
    <row r="559" spans="1:13" ht="28.8" x14ac:dyDescent="0.3">
      <c r="A559" s="16">
        <v>45419</v>
      </c>
      <c r="B559" s="28" t="s">
        <v>1722</v>
      </c>
      <c r="C559" s="29" t="s">
        <v>1723</v>
      </c>
      <c r="D559" s="14" t="s">
        <v>131</v>
      </c>
      <c r="E559" s="14" t="s">
        <v>1724</v>
      </c>
      <c r="F559" s="14" t="s">
        <v>1725</v>
      </c>
      <c r="G559" s="16">
        <v>45418</v>
      </c>
      <c r="H559" s="14" t="s">
        <v>18</v>
      </c>
      <c r="I559" s="14" t="s">
        <v>18</v>
      </c>
      <c r="J559" s="16" t="s">
        <v>1721</v>
      </c>
      <c r="K559" s="14" t="s">
        <v>350</v>
      </c>
      <c r="L559" s="16">
        <v>45450</v>
      </c>
      <c r="M559" s="5"/>
    </row>
    <row r="560" spans="1:13" x14ac:dyDescent="0.3">
      <c r="A560" s="16">
        <v>45398</v>
      </c>
      <c r="B560" s="14" t="s">
        <v>904</v>
      </c>
      <c r="C560" s="14" t="s">
        <v>929</v>
      </c>
      <c r="D560" s="14" t="s">
        <v>198</v>
      </c>
      <c r="E560" s="14" t="s">
        <v>930</v>
      </c>
      <c r="F560" s="14" t="s">
        <v>931</v>
      </c>
      <c r="G560" s="16">
        <v>45266</v>
      </c>
      <c r="H560" s="14" t="s">
        <v>64</v>
      </c>
      <c r="I560" s="25" t="s">
        <v>64</v>
      </c>
      <c r="J560" s="16">
        <v>45447</v>
      </c>
      <c r="K560" s="14"/>
      <c r="L560" s="16"/>
      <c r="M560" s="5"/>
    </row>
    <row r="561" spans="1:13" ht="28.8" x14ac:dyDescent="0.3">
      <c r="A561" s="21">
        <v>45411</v>
      </c>
      <c r="B561" s="28" t="s">
        <v>1530</v>
      </c>
      <c r="C561" s="29" t="s">
        <v>1575</v>
      </c>
      <c r="D561" s="14" t="s">
        <v>551</v>
      </c>
      <c r="E561" s="14" t="s">
        <v>1576</v>
      </c>
      <c r="F561" s="14" t="s">
        <v>1566</v>
      </c>
      <c r="G561" s="16">
        <v>45404</v>
      </c>
      <c r="H561" s="14" t="s">
        <v>18</v>
      </c>
      <c r="I561" s="14" t="s">
        <v>18</v>
      </c>
      <c r="J561" s="16">
        <v>45456</v>
      </c>
      <c r="K561" s="14"/>
      <c r="L561" s="14"/>
      <c r="M561" s="5"/>
    </row>
    <row r="562" spans="1:13" x14ac:dyDescent="0.3">
      <c r="A562" s="16">
        <v>45413</v>
      </c>
      <c r="B562" s="14" t="s">
        <v>825</v>
      </c>
      <c r="C562" s="14" t="s">
        <v>945</v>
      </c>
      <c r="D562" s="14" t="s">
        <v>946</v>
      </c>
      <c r="E562" s="14" t="s">
        <v>947</v>
      </c>
      <c r="F562" s="14" t="s">
        <v>948</v>
      </c>
      <c r="G562" s="16">
        <v>45413</v>
      </c>
      <c r="H562" s="14" t="s">
        <v>64</v>
      </c>
      <c r="I562" s="25" t="s">
        <v>64</v>
      </c>
      <c r="J562" s="16">
        <v>45532</v>
      </c>
      <c r="K562" s="14"/>
      <c r="L562" s="16"/>
      <c r="M562" s="5"/>
    </row>
    <row r="563" spans="1:13" x14ac:dyDescent="0.3">
      <c r="A563" s="19">
        <v>45421</v>
      </c>
      <c r="B563" s="14" t="s">
        <v>46</v>
      </c>
      <c r="C563" s="15" t="s">
        <v>79</v>
      </c>
      <c r="D563" s="14" t="s">
        <v>80</v>
      </c>
      <c r="E563" s="14" t="s">
        <v>81</v>
      </c>
      <c r="F563" s="14" t="s">
        <v>82</v>
      </c>
      <c r="G563" s="16">
        <v>45420</v>
      </c>
      <c r="H563" s="14" t="s">
        <v>18</v>
      </c>
      <c r="I563" s="14" t="s">
        <v>18</v>
      </c>
      <c r="J563" s="16">
        <v>45551</v>
      </c>
      <c r="K563" s="14"/>
      <c r="L563" s="16">
        <v>45518</v>
      </c>
      <c r="M563" s="5"/>
    </row>
    <row r="564" spans="1:13" ht="28.8" x14ac:dyDescent="0.3">
      <c r="A564" s="16">
        <v>45316</v>
      </c>
      <c r="B564" s="14" t="s">
        <v>746</v>
      </c>
      <c r="C564" s="27" t="s">
        <v>966</v>
      </c>
      <c r="D564" s="27" t="s">
        <v>967</v>
      </c>
      <c r="E564" s="14" t="s">
        <v>968</v>
      </c>
      <c r="F564" s="14" t="s">
        <v>969</v>
      </c>
      <c r="G564" s="16">
        <v>45316</v>
      </c>
      <c r="H564" s="14" t="s">
        <v>64</v>
      </c>
      <c r="I564" s="14" t="s">
        <v>64</v>
      </c>
      <c r="J564" s="16">
        <v>45441</v>
      </c>
      <c r="K564" s="25"/>
      <c r="L564" s="16"/>
    </row>
    <row r="565" spans="1:13" ht="72" x14ac:dyDescent="0.3">
      <c r="A565" s="22">
        <v>45309</v>
      </c>
      <c r="B565" s="15" t="s">
        <v>382</v>
      </c>
      <c r="C565" s="15" t="s">
        <v>485</v>
      </c>
      <c r="D565" s="24" t="s">
        <v>486</v>
      </c>
      <c r="E565" s="15" t="s">
        <v>487</v>
      </c>
      <c r="F565" s="15" t="s">
        <v>488</v>
      </c>
      <c r="G565" s="21">
        <v>45307</v>
      </c>
      <c r="H565" s="15" t="s">
        <v>18</v>
      </c>
      <c r="I565" s="15" t="s">
        <v>18</v>
      </c>
      <c r="J565" s="16" t="s">
        <v>387</v>
      </c>
      <c r="K565" s="15" t="s">
        <v>489</v>
      </c>
      <c r="L565" s="15"/>
    </row>
    <row r="566" spans="1:13" ht="28.8" x14ac:dyDescent="0.3">
      <c r="A566" s="21">
        <v>45364</v>
      </c>
      <c r="B566" s="14" t="s">
        <v>1731</v>
      </c>
      <c r="C566" s="15" t="s">
        <v>2223</v>
      </c>
      <c r="D566" s="14" t="s">
        <v>2233</v>
      </c>
      <c r="E566" s="14" t="s">
        <v>2529</v>
      </c>
      <c r="F566" s="14" t="s">
        <v>2530</v>
      </c>
      <c r="G566" s="16">
        <v>45357</v>
      </c>
      <c r="H566" s="14" t="s">
        <v>18</v>
      </c>
      <c r="I566" s="14" t="s">
        <v>18</v>
      </c>
      <c r="J566" s="16" t="s">
        <v>1753</v>
      </c>
      <c r="K566" s="14"/>
      <c r="L566" s="16"/>
      <c r="M566" s="5"/>
    </row>
    <row r="567" spans="1:13" x14ac:dyDescent="0.3">
      <c r="A567" s="16">
        <v>45412</v>
      </c>
      <c r="B567" s="28" t="s">
        <v>1693</v>
      </c>
      <c r="C567" s="15" t="s">
        <v>1694</v>
      </c>
      <c r="D567" s="14" t="s">
        <v>1695</v>
      </c>
      <c r="E567" s="14" t="s">
        <v>1696</v>
      </c>
      <c r="F567" s="14" t="s">
        <v>1697</v>
      </c>
      <c r="G567" s="14" t="s">
        <v>1698</v>
      </c>
      <c r="H567" s="14" t="s">
        <v>18</v>
      </c>
      <c r="I567" s="14" t="s">
        <v>18</v>
      </c>
      <c r="J567" s="16">
        <v>45429</v>
      </c>
      <c r="K567" s="14"/>
      <c r="L567" s="14"/>
      <c r="M567" s="5"/>
    </row>
    <row r="568" spans="1:13" x14ac:dyDescent="0.3">
      <c r="A568" s="16">
        <v>45413</v>
      </c>
      <c r="B568" s="14" t="s">
        <v>798</v>
      </c>
      <c r="C568" s="14" t="s">
        <v>1216</v>
      </c>
      <c r="D568" s="14" t="s">
        <v>1213</v>
      </c>
      <c r="E568" s="14" t="s">
        <v>1217</v>
      </c>
      <c r="F568" s="14" t="s">
        <v>1218</v>
      </c>
      <c r="G568" s="16">
        <v>45398</v>
      </c>
      <c r="H568" s="14" t="s">
        <v>64</v>
      </c>
      <c r="I568" s="14" t="s">
        <v>64</v>
      </c>
      <c r="J568" s="16">
        <v>45526</v>
      </c>
      <c r="K568" s="14"/>
      <c r="L568" s="16"/>
      <c r="M568" s="5"/>
    </row>
    <row r="569" spans="1:13" ht="43.2" x14ac:dyDescent="0.3">
      <c r="A569" s="19">
        <v>45363</v>
      </c>
      <c r="B569" s="14" t="s">
        <v>70</v>
      </c>
      <c r="C569" s="15" t="s">
        <v>83</v>
      </c>
      <c r="D569" s="14" t="s">
        <v>84</v>
      </c>
      <c r="E569" s="14" t="s">
        <v>85</v>
      </c>
      <c r="F569" s="14" t="s">
        <v>86</v>
      </c>
      <c r="G569" s="16">
        <v>45203</v>
      </c>
      <c r="H569" s="14" t="s">
        <v>18</v>
      </c>
      <c r="I569" s="14" t="s">
        <v>87</v>
      </c>
      <c r="J569" s="16">
        <v>45460</v>
      </c>
      <c r="K569" s="14"/>
      <c r="L569" s="16"/>
      <c r="M569" s="5"/>
    </row>
    <row r="570" spans="1:13" ht="28.8" x14ac:dyDescent="0.3">
      <c r="A570" s="19">
        <v>45414</v>
      </c>
      <c r="B570" s="28" t="s">
        <v>1401</v>
      </c>
      <c r="C570" s="15" t="s">
        <v>1448</v>
      </c>
      <c r="D570" s="14" t="s">
        <v>1449</v>
      </c>
      <c r="E570" s="14" t="s">
        <v>1450</v>
      </c>
      <c r="F570" s="14" t="s">
        <v>1451</v>
      </c>
      <c r="G570" s="16">
        <v>45391</v>
      </c>
      <c r="H570" s="14" t="s">
        <v>18</v>
      </c>
      <c r="I570" s="14" t="s">
        <v>18</v>
      </c>
      <c r="J570" s="16">
        <v>45456</v>
      </c>
      <c r="K570" s="14"/>
      <c r="L570" s="16">
        <v>45443</v>
      </c>
      <c r="M570" s="5"/>
    </row>
    <row r="571" spans="1:13" ht="28.8" x14ac:dyDescent="0.3">
      <c r="A571" s="21">
        <v>45365</v>
      </c>
      <c r="B571" s="14" t="s">
        <v>1731</v>
      </c>
      <c r="C571" s="15" t="s">
        <v>1784</v>
      </c>
      <c r="D571" s="14" t="s">
        <v>1785</v>
      </c>
      <c r="E571" s="14" t="s">
        <v>2540</v>
      </c>
      <c r="F571" s="14" t="s">
        <v>2541</v>
      </c>
      <c r="G571" s="16">
        <v>45355</v>
      </c>
      <c r="H571" s="14" t="s">
        <v>18</v>
      </c>
      <c r="I571" s="14" t="s">
        <v>18</v>
      </c>
      <c r="J571" s="16">
        <v>45404</v>
      </c>
      <c r="K571" s="14"/>
      <c r="L571" s="16"/>
      <c r="M571" s="5"/>
    </row>
    <row r="572" spans="1:13" x14ac:dyDescent="0.3">
      <c r="A572" s="16">
        <v>45364</v>
      </c>
      <c r="B572" s="14" t="s">
        <v>904</v>
      </c>
      <c r="C572" s="37" t="s">
        <v>1039</v>
      </c>
      <c r="D572" s="14" t="s">
        <v>1040</v>
      </c>
      <c r="E572" s="14" t="s">
        <v>1041</v>
      </c>
      <c r="F572" s="14" t="s">
        <v>1042</v>
      </c>
      <c r="G572" s="16">
        <v>45314</v>
      </c>
      <c r="H572" s="14" t="s">
        <v>64</v>
      </c>
      <c r="I572" s="14" t="s">
        <v>64</v>
      </c>
      <c r="J572" s="16">
        <v>45860</v>
      </c>
      <c r="K572" s="14" t="s">
        <v>1043</v>
      </c>
      <c r="L572" s="16"/>
      <c r="M572" s="5"/>
    </row>
    <row r="573" spans="1:13" ht="28.8" x14ac:dyDescent="0.3">
      <c r="A573" s="21">
        <v>45398</v>
      </c>
      <c r="B573" s="14" t="s">
        <v>1731</v>
      </c>
      <c r="C573" s="15" t="s">
        <v>2587</v>
      </c>
      <c r="D573" s="14" t="s">
        <v>794</v>
      </c>
      <c r="E573" s="14" t="s">
        <v>2588</v>
      </c>
      <c r="F573" s="14" t="s">
        <v>1645</v>
      </c>
      <c r="G573" s="16">
        <v>45390</v>
      </c>
      <c r="H573" s="14" t="s">
        <v>18</v>
      </c>
      <c r="I573" s="14" t="s">
        <v>18</v>
      </c>
      <c r="J573" s="16">
        <v>45475</v>
      </c>
      <c r="K573" s="14"/>
      <c r="L573" s="16">
        <v>45427</v>
      </c>
      <c r="M573" s="5"/>
    </row>
    <row r="574" spans="1:13" ht="28.8" x14ac:dyDescent="0.3">
      <c r="A574" s="21">
        <v>45398</v>
      </c>
      <c r="B574" s="14" t="s">
        <v>1731</v>
      </c>
      <c r="C574" s="15" t="s">
        <v>2587</v>
      </c>
      <c r="D574" s="14" t="s">
        <v>794</v>
      </c>
      <c r="E574" s="14" t="s">
        <v>2589</v>
      </c>
      <c r="F574" s="14" t="s">
        <v>1673</v>
      </c>
      <c r="G574" s="16">
        <v>45390</v>
      </c>
      <c r="H574" s="14" t="s">
        <v>18</v>
      </c>
      <c r="I574" s="14" t="s">
        <v>18</v>
      </c>
      <c r="J574" s="16">
        <v>45475</v>
      </c>
      <c r="K574" s="14"/>
      <c r="L574" s="16">
        <v>45427</v>
      </c>
      <c r="M574" s="5"/>
    </row>
    <row r="575" spans="1:13" ht="28.8" x14ac:dyDescent="0.3">
      <c r="A575" s="21">
        <v>45398</v>
      </c>
      <c r="B575" s="14" t="s">
        <v>1731</v>
      </c>
      <c r="C575" s="15" t="s">
        <v>2587</v>
      </c>
      <c r="D575" s="14" t="s">
        <v>794</v>
      </c>
      <c r="E575" s="14" t="s">
        <v>2590</v>
      </c>
      <c r="F575" s="14" t="s">
        <v>2591</v>
      </c>
      <c r="G575" s="16">
        <v>45390</v>
      </c>
      <c r="H575" s="14" t="s">
        <v>18</v>
      </c>
      <c r="I575" s="14" t="s">
        <v>18</v>
      </c>
      <c r="J575" s="16">
        <v>45475</v>
      </c>
      <c r="K575" s="14"/>
      <c r="L575" s="16">
        <v>45427</v>
      </c>
      <c r="M575" s="5"/>
    </row>
    <row r="576" spans="1:13" x14ac:dyDescent="0.3">
      <c r="A576" s="16">
        <v>45377</v>
      </c>
      <c r="B576" s="14" t="s">
        <v>746</v>
      </c>
      <c r="C576" s="14" t="s">
        <v>830</v>
      </c>
      <c r="D576" s="25" t="s">
        <v>717</v>
      </c>
      <c r="E576" s="25" t="s">
        <v>831</v>
      </c>
      <c r="F576" s="25" t="s">
        <v>832</v>
      </c>
      <c r="G576" s="26">
        <v>45376</v>
      </c>
      <c r="H576" s="14" t="s">
        <v>64</v>
      </c>
      <c r="I576" s="25" t="s">
        <v>64</v>
      </c>
      <c r="J576" s="26">
        <v>45511</v>
      </c>
      <c r="K576" s="25"/>
      <c r="L576" s="16"/>
      <c r="M576" s="5"/>
    </row>
    <row r="577" spans="1:13" x14ac:dyDescent="0.3">
      <c r="A577" s="16">
        <v>45335</v>
      </c>
      <c r="B577" s="14" t="s">
        <v>1530</v>
      </c>
      <c r="C577" s="15" t="s">
        <v>1643</v>
      </c>
      <c r="D577" s="14" t="s">
        <v>1581</v>
      </c>
      <c r="E577" s="14" t="s">
        <v>1644</v>
      </c>
      <c r="F577" s="14" t="s">
        <v>1645</v>
      </c>
      <c r="G577" s="16">
        <v>45334</v>
      </c>
      <c r="H577" s="14" t="s">
        <v>18</v>
      </c>
      <c r="I577" s="14" t="s">
        <v>18</v>
      </c>
      <c r="J577" s="16">
        <v>45400</v>
      </c>
      <c r="K577" s="14"/>
      <c r="L577" s="14"/>
    </row>
    <row r="578" spans="1:13" ht="28.8" x14ac:dyDescent="0.3">
      <c r="A578" s="16">
        <v>45356</v>
      </c>
      <c r="B578" s="14" t="s">
        <v>1530</v>
      </c>
      <c r="C578" s="15" t="s">
        <v>1643</v>
      </c>
      <c r="D578" s="14" t="s">
        <v>1581</v>
      </c>
      <c r="E578" s="14" t="s">
        <v>1646</v>
      </c>
      <c r="F578" s="14" t="s">
        <v>1647</v>
      </c>
      <c r="G578" s="16">
        <v>45334</v>
      </c>
      <c r="H578" s="14" t="s">
        <v>18</v>
      </c>
      <c r="I578" s="14" t="s">
        <v>18</v>
      </c>
      <c r="J578" s="16">
        <v>45400</v>
      </c>
      <c r="K578" s="14"/>
      <c r="L578" s="14"/>
      <c r="M578" s="5"/>
    </row>
    <row r="579" spans="1:13" ht="28.8" x14ac:dyDescent="0.3">
      <c r="A579" s="16">
        <v>45411</v>
      </c>
      <c r="B579" s="14" t="s">
        <v>798</v>
      </c>
      <c r="C579" s="14" t="s">
        <v>1098</v>
      </c>
      <c r="D579" s="14" t="s">
        <v>1099</v>
      </c>
      <c r="E579" s="14" t="s">
        <v>1100</v>
      </c>
      <c r="F579" s="14" t="s">
        <v>1101</v>
      </c>
      <c r="G579" s="16">
        <v>45405</v>
      </c>
      <c r="H579" s="14" t="s">
        <v>64</v>
      </c>
      <c r="I579" s="14" t="s">
        <v>64</v>
      </c>
      <c r="J579" s="16">
        <v>45532</v>
      </c>
      <c r="K579" s="14" t="s">
        <v>1102</v>
      </c>
      <c r="L579" s="16"/>
      <c r="M579" s="5"/>
    </row>
    <row r="580" spans="1:13" x14ac:dyDescent="0.3">
      <c r="A580" s="16">
        <v>45415</v>
      </c>
      <c r="B580" s="14" t="s">
        <v>825</v>
      </c>
      <c r="C580" s="14" t="s">
        <v>1109</v>
      </c>
      <c r="D580" s="14" t="s">
        <v>1110</v>
      </c>
      <c r="E580" s="14" t="s">
        <v>1111</v>
      </c>
      <c r="F580" s="14" t="s">
        <v>1112</v>
      </c>
      <c r="G580" s="16">
        <v>45415</v>
      </c>
      <c r="H580" s="14" t="s">
        <v>64</v>
      </c>
      <c r="I580" s="25" t="s">
        <v>64</v>
      </c>
      <c r="J580" s="16">
        <v>45531</v>
      </c>
      <c r="K580" s="14" t="s">
        <v>1113</v>
      </c>
      <c r="L580" s="16"/>
      <c r="M580" s="5"/>
    </row>
    <row r="581" spans="1:13" x14ac:dyDescent="0.3">
      <c r="A581" s="19">
        <v>45349</v>
      </c>
      <c r="B581" s="14" t="s">
        <v>88</v>
      </c>
      <c r="C581" s="15" t="s">
        <v>186</v>
      </c>
      <c r="D581" s="14" t="s">
        <v>187</v>
      </c>
      <c r="E581" s="14" t="s">
        <v>188</v>
      </c>
      <c r="F581" s="14" t="s">
        <v>189</v>
      </c>
      <c r="G581" s="16">
        <v>45348</v>
      </c>
      <c r="H581" s="14" t="s">
        <v>18</v>
      </c>
      <c r="I581" s="14" t="s">
        <v>18</v>
      </c>
      <c r="J581" s="16">
        <v>45460</v>
      </c>
      <c r="K581" s="16"/>
      <c r="L581" s="16">
        <v>45357</v>
      </c>
    </row>
    <row r="582" spans="1:13" x14ac:dyDescent="0.3">
      <c r="A582" s="19">
        <v>45378</v>
      </c>
      <c r="B582" s="14" t="s">
        <v>28</v>
      </c>
      <c r="C582" s="15" t="s">
        <v>168</v>
      </c>
      <c r="D582" s="14" t="s">
        <v>178</v>
      </c>
      <c r="E582" s="14" t="s">
        <v>179</v>
      </c>
      <c r="F582" s="14" t="s">
        <v>180</v>
      </c>
      <c r="G582" s="16">
        <v>45371</v>
      </c>
      <c r="H582" s="14" t="s">
        <v>18</v>
      </c>
      <c r="I582" s="14" t="s">
        <v>18</v>
      </c>
      <c r="J582" s="16">
        <v>45414</v>
      </c>
      <c r="K582" s="14"/>
      <c r="L582" s="16"/>
      <c r="M582" s="5"/>
    </row>
    <row r="583" spans="1:13" x14ac:dyDescent="0.3">
      <c r="A583" s="16">
        <v>45404</v>
      </c>
      <c r="B583" s="28" t="s">
        <v>1530</v>
      </c>
      <c r="C583" s="15" t="s">
        <v>1676</v>
      </c>
      <c r="D583" s="14" t="s">
        <v>868</v>
      </c>
      <c r="E583" s="14" t="s">
        <v>1677</v>
      </c>
      <c r="F583" s="14" t="s">
        <v>1678</v>
      </c>
      <c r="G583" s="16">
        <v>45376</v>
      </c>
      <c r="H583" s="14" t="s">
        <v>18</v>
      </c>
      <c r="I583" s="14" t="s">
        <v>18</v>
      </c>
      <c r="J583" s="16">
        <v>45442</v>
      </c>
      <c r="K583" s="14"/>
      <c r="L583" s="14"/>
      <c r="M583" s="5"/>
    </row>
    <row r="584" spans="1:13" ht="28.8" x14ac:dyDescent="0.3">
      <c r="A584" s="21">
        <v>45408</v>
      </c>
      <c r="B584" s="14" t="s">
        <v>1731</v>
      </c>
      <c r="C584" s="15" t="s">
        <v>2040</v>
      </c>
      <c r="D584" s="14" t="s">
        <v>1193</v>
      </c>
      <c r="E584" s="14" t="s">
        <v>2623</v>
      </c>
      <c r="F584" s="14" t="s">
        <v>2624</v>
      </c>
      <c r="G584" s="16">
        <v>45394</v>
      </c>
      <c r="H584" s="14" t="s">
        <v>18</v>
      </c>
      <c r="I584" s="14" t="s">
        <v>18</v>
      </c>
      <c r="J584" s="16">
        <v>45447</v>
      </c>
      <c r="K584" s="14" t="s">
        <v>2625</v>
      </c>
      <c r="L584" s="16">
        <v>45434</v>
      </c>
      <c r="M584" s="5"/>
    </row>
    <row r="585" spans="1:13" ht="28.8" x14ac:dyDescent="0.3">
      <c r="A585" s="21">
        <v>45408</v>
      </c>
      <c r="B585" s="14" t="s">
        <v>1731</v>
      </c>
      <c r="C585" s="15" t="s">
        <v>2040</v>
      </c>
      <c r="D585" s="14" t="s">
        <v>1193</v>
      </c>
      <c r="E585" s="14" t="s">
        <v>2626</v>
      </c>
      <c r="F585" s="14" t="s">
        <v>2605</v>
      </c>
      <c r="G585" s="16">
        <v>45394</v>
      </c>
      <c r="H585" s="14" t="s">
        <v>18</v>
      </c>
      <c r="I585" s="14" t="s">
        <v>18</v>
      </c>
      <c r="J585" s="16">
        <v>45447</v>
      </c>
      <c r="K585" s="14"/>
      <c r="L585" s="16">
        <v>45434</v>
      </c>
      <c r="M585" s="5"/>
    </row>
    <row r="586" spans="1:13" ht="28.8" x14ac:dyDescent="0.3">
      <c r="A586" s="19">
        <v>45345</v>
      </c>
      <c r="B586" s="14" t="s">
        <v>978</v>
      </c>
      <c r="C586" s="31" t="s">
        <v>2694</v>
      </c>
      <c r="D586" s="31" t="s">
        <v>122</v>
      </c>
      <c r="E586" s="32" t="s">
        <v>2695</v>
      </c>
      <c r="F586" s="32" t="s">
        <v>142</v>
      </c>
      <c r="G586" s="33">
        <v>45342</v>
      </c>
      <c r="H586" s="31" t="s">
        <v>64</v>
      </c>
      <c r="I586" s="31" t="s">
        <v>64</v>
      </c>
      <c r="J586" s="34">
        <v>45470</v>
      </c>
      <c r="K586" s="32"/>
      <c r="L586" s="31"/>
    </row>
    <row r="587" spans="1:13" ht="28.8" x14ac:dyDescent="0.3">
      <c r="A587" s="16">
        <v>45345</v>
      </c>
      <c r="B587" s="14" t="s">
        <v>978</v>
      </c>
      <c r="C587" s="14" t="s">
        <v>979</v>
      </c>
      <c r="D587" s="14" t="s">
        <v>980</v>
      </c>
      <c r="E587" s="14" t="s">
        <v>981</v>
      </c>
      <c r="F587" s="14" t="s">
        <v>982</v>
      </c>
      <c r="G587" s="16">
        <v>45342</v>
      </c>
      <c r="H587" s="14" t="s">
        <v>64</v>
      </c>
      <c r="I587" s="14" t="s">
        <v>626</v>
      </c>
      <c r="J587" s="16">
        <v>45470</v>
      </c>
      <c r="K587" s="14" t="s">
        <v>983</v>
      </c>
      <c r="L587" s="16"/>
    </row>
    <row r="588" spans="1:13" ht="28.8" x14ac:dyDescent="0.3">
      <c r="A588" s="21">
        <v>45411</v>
      </c>
      <c r="B588" s="28" t="s">
        <v>1530</v>
      </c>
      <c r="C588" s="29" t="s">
        <v>1573</v>
      </c>
      <c r="D588" s="14" t="s">
        <v>456</v>
      </c>
      <c r="E588" s="14" t="s">
        <v>1574</v>
      </c>
      <c r="F588" s="14" t="s">
        <v>1566</v>
      </c>
      <c r="G588" s="16">
        <v>45404</v>
      </c>
      <c r="H588" s="14" t="s">
        <v>18</v>
      </c>
      <c r="I588" s="14" t="s">
        <v>18</v>
      </c>
      <c r="J588" s="16">
        <v>45456</v>
      </c>
      <c r="K588" s="14"/>
      <c r="L588" s="14"/>
      <c r="M588" s="5"/>
    </row>
    <row r="589" spans="1:13" ht="86.4" x14ac:dyDescent="0.3">
      <c r="A589" s="19">
        <v>45408</v>
      </c>
      <c r="B589" s="14" t="s">
        <v>46</v>
      </c>
      <c r="C589" s="15" t="s">
        <v>206</v>
      </c>
      <c r="D589" s="14" t="s">
        <v>202</v>
      </c>
      <c r="E589" s="14" t="s">
        <v>207</v>
      </c>
      <c r="F589" s="14" t="s">
        <v>208</v>
      </c>
      <c r="G589" s="16">
        <v>45406</v>
      </c>
      <c r="H589" s="14" t="s">
        <v>18</v>
      </c>
      <c r="I589" s="14" t="s">
        <v>18</v>
      </c>
      <c r="J589" s="16">
        <v>45523</v>
      </c>
      <c r="K589" s="14" t="s">
        <v>209</v>
      </c>
      <c r="L589" s="16">
        <v>45483</v>
      </c>
      <c r="M589" s="5"/>
    </row>
    <row r="590" spans="1:13" ht="43.2" x14ac:dyDescent="0.3">
      <c r="A590" s="19">
        <v>45372</v>
      </c>
      <c r="B590" s="14" t="s">
        <v>88</v>
      </c>
      <c r="C590" s="15" t="s">
        <v>172</v>
      </c>
      <c r="D590" s="14" t="s">
        <v>173</v>
      </c>
      <c r="E590" s="14" t="s">
        <v>174</v>
      </c>
      <c r="F590" s="14" t="s">
        <v>175</v>
      </c>
      <c r="G590" s="16">
        <v>45371</v>
      </c>
      <c r="H590" s="14" t="s">
        <v>18</v>
      </c>
      <c r="I590" s="14" t="s">
        <v>18</v>
      </c>
      <c r="J590" s="16">
        <v>45488</v>
      </c>
      <c r="K590" s="14" t="s">
        <v>176</v>
      </c>
      <c r="L590" s="16">
        <v>45455</v>
      </c>
      <c r="M590" s="5"/>
    </row>
    <row r="591" spans="1:13" ht="28.8" x14ac:dyDescent="0.3">
      <c r="A591" s="16">
        <v>45384</v>
      </c>
      <c r="B591" s="14" t="s">
        <v>746</v>
      </c>
      <c r="C591" s="14" t="s">
        <v>1188</v>
      </c>
      <c r="D591" s="14" t="s">
        <v>1273</v>
      </c>
      <c r="E591" s="14" t="s">
        <v>1274</v>
      </c>
      <c r="F591" s="14" t="s">
        <v>1275</v>
      </c>
      <c r="G591" s="16">
        <v>45383</v>
      </c>
      <c r="H591" s="14" t="s">
        <v>64</v>
      </c>
      <c r="I591" s="14" t="s">
        <v>64</v>
      </c>
      <c r="J591" s="16">
        <v>45512</v>
      </c>
      <c r="K591" s="14" t="s">
        <v>1276</v>
      </c>
      <c r="L591" s="16"/>
      <c r="M591" s="5"/>
    </row>
    <row r="592" spans="1:13" x14ac:dyDescent="0.3">
      <c r="A592" s="16">
        <v>45399</v>
      </c>
      <c r="B592" s="14" t="s">
        <v>798</v>
      </c>
      <c r="C592" s="27" t="s">
        <v>1188</v>
      </c>
      <c r="D592" s="36" t="s">
        <v>1189</v>
      </c>
      <c r="E592" s="14" t="s">
        <v>1190</v>
      </c>
      <c r="F592" s="14" t="s">
        <v>1191</v>
      </c>
      <c r="G592" s="16">
        <v>45392</v>
      </c>
      <c r="H592" s="14" t="s">
        <v>64</v>
      </c>
      <c r="I592" s="25" t="s">
        <v>64</v>
      </c>
      <c r="J592" s="16">
        <v>45496</v>
      </c>
      <c r="K592" s="14"/>
      <c r="L592" s="16"/>
      <c r="M592" s="5"/>
    </row>
    <row r="593" spans="1:13" x14ac:dyDescent="0.3">
      <c r="A593" s="16">
        <v>45379</v>
      </c>
      <c r="B593" s="14" t="s">
        <v>741</v>
      </c>
      <c r="C593" s="14" t="s">
        <v>1054</v>
      </c>
      <c r="D593" s="14" t="s">
        <v>1055</v>
      </c>
      <c r="E593" s="14" t="s">
        <v>1056</v>
      </c>
      <c r="F593" s="14" t="s">
        <v>1057</v>
      </c>
      <c r="G593" s="16">
        <v>45378</v>
      </c>
      <c r="H593" s="14" t="s">
        <v>64</v>
      </c>
      <c r="I593" s="14" t="s">
        <v>64</v>
      </c>
      <c r="J593" s="16">
        <v>45510</v>
      </c>
      <c r="K593" s="14" t="s">
        <v>1058</v>
      </c>
      <c r="L593" s="16">
        <v>45385</v>
      </c>
      <c r="M593" s="5"/>
    </row>
    <row r="594" spans="1:13" ht="28.8" x14ac:dyDescent="0.3">
      <c r="A594" s="16">
        <v>45383</v>
      </c>
      <c r="B594" s="14" t="s">
        <v>798</v>
      </c>
      <c r="C594" s="14" t="s">
        <v>1070</v>
      </c>
      <c r="D594" s="14" t="s">
        <v>240</v>
      </c>
      <c r="E594" s="14" t="s">
        <v>1071</v>
      </c>
      <c r="F594" s="14" t="s">
        <v>1072</v>
      </c>
      <c r="G594" s="16">
        <v>45230</v>
      </c>
      <c r="H594" s="14" t="s">
        <v>64</v>
      </c>
      <c r="I594" s="14" t="s">
        <v>626</v>
      </c>
      <c r="J594" s="16" t="s">
        <v>767</v>
      </c>
      <c r="K594" s="14"/>
      <c r="L594" s="16"/>
      <c r="M594" s="5"/>
    </row>
    <row r="595" spans="1:13" ht="28.8" x14ac:dyDescent="0.3">
      <c r="A595" s="21">
        <v>45413</v>
      </c>
      <c r="B595" s="14" t="s">
        <v>1731</v>
      </c>
      <c r="C595" s="15" t="s">
        <v>1070</v>
      </c>
      <c r="D595" s="14" t="s">
        <v>2644</v>
      </c>
      <c r="E595" s="14" t="s">
        <v>2645</v>
      </c>
      <c r="F595" s="14" t="s">
        <v>2646</v>
      </c>
      <c r="G595" s="16">
        <v>45408</v>
      </c>
      <c r="H595" s="14" t="s">
        <v>18</v>
      </c>
      <c r="I595" s="14" t="s">
        <v>18</v>
      </c>
      <c r="J595" s="16">
        <v>45482</v>
      </c>
      <c r="K595" s="16" t="s">
        <v>2647</v>
      </c>
      <c r="L595" s="16"/>
      <c r="M595" s="5"/>
    </row>
    <row r="596" spans="1:13" ht="28.8" x14ac:dyDescent="0.3">
      <c r="A596" s="16">
        <v>45413</v>
      </c>
      <c r="B596" s="14" t="s">
        <v>798</v>
      </c>
      <c r="C596" s="14" t="s">
        <v>1212</v>
      </c>
      <c r="D596" s="14" t="s">
        <v>1213</v>
      </c>
      <c r="E596" s="14" t="s">
        <v>1214</v>
      </c>
      <c r="F596" s="14" t="s">
        <v>1215</v>
      </c>
      <c r="G596" s="16">
        <v>45398</v>
      </c>
      <c r="H596" s="14" t="s">
        <v>64</v>
      </c>
      <c r="I596" s="14" t="s">
        <v>64</v>
      </c>
      <c r="J596" s="16">
        <v>45526</v>
      </c>
      <c r="K596" s="14"/>
      <c r="L596" s="16"/>
      <c r="M596" s="5"/>
    </row>
    <row r="597" spans="1:13" x14ac:dyDescent="0.3">
      <c r="A597" s="16">
        <v>45401</v>
      </c>
      <c r="B597" s="14" t="s">
        <v>904</v>
      </c>
      <c r="C597" s="14" t="s">
        <v>1085</v>
      </c>
      <c r="D597" s="14" t="s">
        <v>1086</v>
      </c>
      <c r="E597" s="14" t="s">
        <v>1087</v>
      </c>
      <c r="F597" s="14" t="s">
        <v>138</v>
      </c>
      <c r="G597" s="16">
        <v>45399</v>
      </c>
      <c r="H597" s="14" t="s">
        <v>64</v>
      </c>
      <c r="I597" s="14" t="s">
        <v>626</v>
      </c>
      <c r="J597" s="16">
        <v>45524</v>
      </c>
      <c r="K597" s="14" t="s">
        <v>1088</v>
      </c>
      <c r="L597" s="16"/>
      <c r="M597" s="5"/>
    </row>
    <row r="598" spans="1:13" ht="57.6" x14ac:dyDescent="0.3">
      <c r="A598" s="16">
        <v>45399</v>
      </c>
      <c r="B598" s="14" t="s">
        <v>798</v>
      </c>
      <c r="C598" s="14" t="s">
        <v>799</v>
      </c>
      <c r="D598" s="14" t="s">
        <v>800</v>
      </c>
      <c r="E598" s="14" t="s">
        <v>801</v>
      </c>
      <c r="F598" s="14" t="s">
        <v>802</v>
      </c>
      <c r="G598" s="16">
        <v>45392</v>
      </c>
      <c r="H598" s="14" t="s">
        <v>64</v>
      </c>
      <c r="I598" s="25" t="s">
        <v>64</v>
      </c>
      <c r="J598" s="16">
        <v>45517</v>
      </c>
      <c r="K598" s="14"/>
      <c r="L598" s="16"/>
      <c r="M598" s="5"/>
    </row>
    <row r="599" spans="1:13" ht="28.8" x14ac:dyDescent="0.3">
      <c r="A599" s="22">
        <v>45321</v>
      </c>
      <c r="B599" s="15" t="s">
        <v>382</v>
      </c>
      <c r="C599" s="15" t="s">
        <v>399</v>
      </c>
      <c r="D599" s="15" t="s">
        <v>400</v>
      </c>
      <c r="E599" s="15" t="s">
        <v>401</v>
      </c>
      <c r="F599" s="15" t="s">
        <v>392</v>
      </c>
      <c r="G599" s="21">
        <v>45320</v>
      </c>
      <c r="H599" s="15" t="s">
        <v>18</v>
      </c>
      <c r="I599" s="15" t="s">
        <v>18</v>
      </c>
      <c r="J599" s="21" t="s">
        <v>387</v>
      </c>
      <c r="K599" s="15" t="s">
        <v>402</v>
      </c>
      <c r="L599" s="23"/>
    </row>
    <row r="600" spans="1:13" ht="43.2" x14ac:dyDescent="0.3">
      <c r="A600" s="16">
        <v>45392</v>
      </c>
      <c r="B600" s="25" t="s">
        <v>746</v>
      </c>
      <c r="C600" s="14" t="s">
        <v>399</v>
      </c>
      <c r="D600" s="25" t="s">
        <v>817</v>
      </c>
      <c r="E600" s="25" t="s">
        <v>818</v>
      </c>
      <c r="F600" s="25" t="s">
        <v>819</v>
      </c>
      <c r="G600" s="26">
        <v>45266</v>
      </c>
      <c r="H600" s="14" t="s">
        <v>64</v>
      </c>
      <c r="I600" s="25" t="s">
        <v>64</v>
      </c>
      <c r="J600" s="26" t="s">
        <v>820</v>
      </c>
      <c r="K600" s="25"/>
      <c r="L600" s="16"/>
      <c r="M600" s="5"/>
    </row>
    <row r="601" spans="1:13" ht="57.6" x14ac:dyDescent="0.3">
      <c r="A601" s="19">
        <v>45420</v>
      </c>
      <c r="B601" s="14" t="s">
        <v>382</v>
      </c>
      <c r="C601" s="14" t="s">
        <v>588</v>
      </c>
      <c r="D601" s="14" t="s">
        <v>187</v>
      </c>
      <c r="E601" s="14" t="s">
        <v>589</v>
      </c>
      <c r="F601" s="14" t="s">
        <v>590</v>
      </c>
      <c r="G601" s="16">
        <v>45419</v>
      </c>
      <c r="H601" s="14" t="s">
        <v>18</v>
      </c>
      <c r="I601" s="14" t="s">
        <v>18</v>
      </c>
      <c r="J601" s="14" t="s">
        <v>576</v>
      </c>
      <c r="K601" s="14" t="s">
        <v>591</v>
      </c>
      <c r="L601" s="14"/>
      <c r="M601" s="5"/>
    </row>
    <row r="602" spans="1:13" x14ac:dyDescent="0.3">
      <c r="A602" s="16">
        <v>45372</v>
      </c>
      <c r="B602" s="14" t="s">
        <v>736</v>
      </c>
      <c r="C602" s="14" t="s">
        <v>840</v>
      </c>
      <c r="D602" s="25" t="s">
        <v>267</v>
      </c>
      <c r="E602" s="25" t="s">
        <v>841</v>
      </c>
      <c r="F602" s="25" t="s">
        <v>842</v>
      </c>
      <c r="G602" s="26">
        <v>45370</v>
      </c>
      <c r="H602" s="14" t="s">
        <v>64</v>
      </c>
      <c r="I602" s="25" t="s">
        <v>64</v>
      </c>
      <c r="J602" s="26">
        <v>45498</v>
      </c>
      <c r="K602" s="25"/>
      <c r="L602" s="16"/>
      <c r="M602" s="5"/>
    </row>
    <row r="603" spans="1:13" x14ac:dyDescent="0.3">
      <c r="A603" s="19">
        <v>45421</v>
      </c>
      <c r="B603" s="14" t="s">
        <v>46</v>
      </c>
      <c r="C603" s="15" t="s">
        <v>210</v>
      </c>
      <c r="D603" s="14" t="s">
        <v>202</v>
      </c>
      <c r="E603" s="14" t="s">
        <v>211</v>
      </c>
      <c r="F603" s="14" t="s">
        <v>59</v>
      </c>
      <c r="G603" s="16">
        <v>45420</v>
      </c>
      <c r="H603" s="14" t="s">
        <v>18</v>
      </c>
      <c r="I603" s="14" t="s">
        <v>18</v>
      </c>
      <c r="J603" s="16">
        <v>45551</v>
      </c>
      <c r="K603" s="14"/>
      <c r="L603" s="16">
        <v>45518</v>
      </c>
      <c r="M603" s="5"/>
    </row>
    <row r="604" spans="1:13" ht="28.8" x14ac:dyDescent="0.3">
      <c r="A604" s="21">
        <v>45398</v>
      </c>
      <c r="B604" s="14" t="s">
        <v>1731</v>
      </c>
      <c r="C604" s="15" t="s">
        <v>2581</v>
      </c>
      <c r="D604" s="14" t="s">
        <v>2582</v>
      </c>
      <c r="E604" s="14" t="s">
        <v>2583</v>
      </c>
      <c r="F604" s="14" t="s">
        <v>2584</v>
      </c>
      <c r="G604" s="16">
        <v>45390</v>
      </c>
      <c r="H604" s="14" t="s">
        <v>18</v>
      </c>
      <c r="I604" s="14" t="s">
        <v>18</v>
      </c>
      <c r="J604" s="16">
        <v>45475</v>
      </c>
      <c r="K604" s="14"/>
      <c r="L604" s="16">
        <v>45427</v>
      </c>
      <c r="M604" s="5"/>
    </row>
    <row r="605" spans="1:13" ht="28.8" x14ac:dyDescent="0.3">
      <c r="A605" s="21">
        <v>45398</v>
      </c>
      <c r="B605" s="14" t="s">
        <v>1731</v>
      </c>
      <c r="C605" s="15" t="s">
        <v>2581</v>
      </c>
      <c r="D605" s="14" t="s">
        <v>2582</v>
      </c>
      <c r="E605" s="14" t="s">
        <v>2585</v>
      </c>
      <c r="F605" s="14" t="s">
        <v>1645</v>
      </c>
      <c r="G605" s="16">
        <v>45390</v>
      </c>
      <c r="H605" s="14" t="s">
        <v>18</v>
      </c>
      <c r="I605" s="14" t="s">
        <v>18</v>
      </c>
      <c r="J605" s="16">
        <v>45475</v>
      </c>
      <c r="K605" s="14"/>
      <c r="L605" s="16">
        <v>45427</v>
      </c>
      <c r="M605" s="5"/>
    </row>
    <row r="606" spans="1:13" ht="28.8" x14ac:dyDescent="0.3">
      <c r="A606" s="21">
        <v>45398</v>
      </c>
      <c r="B606" s="14" t="s">
        <v>1731</v>
      </c>
      <c r="C606" s="15" t="s">
        <v>2581</v>
      </c>
      <c r="D606" s="14" t="s">
        <v>2582</v>
      </c>
      <c r="E606" s="14" t="s">
        <v>2586</v>
      </c>
      <c r="F606" s="14" t="s">
        <v>1645</v>
      </c>
      <c r="G606" s="16">
        <v>45390</v>
      </c>
      <c r="H606" s="14" t="s">
        <v>18</v>
      </c>
      <c r="I606" s="14" t="s">
        <v>18</v>
      </c>
      <c r="J606" s="16">
        <v>45475</v>
      </c>
      <c r="K606" s="14"/>
      <c r="L606" s="16">
        <v>45427</v>
      </c>
      <c r="M606" s="5"/>
    </row>
    <row r="607" spans="1:13" x14ac:dyDescent="0.3">
      <c r="A607" s="16">
        <v>45370</v>
      </c>
      <c r="B607" s="14" t="s">
        <v>798</v>
      </c>
      <c r="C607" s="14" t="s">
        <v>1293</v>
      </c>
      <c r="D607" s="14" t="s">
        <v>1294</v>
      </c>
      <c r="E607" s="14" t="s">
        <v>1295</v>
      </c>
      <c r="F607" s="14" t="s">
        <v>1227</v>
      </c>
      <c r="G607" s="16">
        <v>45370</v>
      </c>
      <c r="H607" s="14" t="s">
        <v>64</v>
      </c>
      <c r="I607" s="14" t="s">
        <v>64</v>
      </c>
      <c r="J607" s="16">
        <v>45498</v>
      </c>
      <c r="K607" s="14"/>
      <c r="L607" s="16"/>
      <c r="M607" s="5"/>
    </row>
    <row r="608" spans="1:13" ht="43.2" x14ac:dyDescent="0.3">
      <c r="A608" s="16">
        <v>45418</v>
      </c>
      <c r="B608" s="28" t="s">
        <v>2730</v>
      </c>
      <c r="C608" s="15" t="s">
        <v>2945</v>
      </c>
      <c r="D608" s="14" t="s">
        <v>2946</v>
      </c>
      <c r="E608" s="14" t="s">
        <v>2951</v>
      </c>
      <c r="F608" s="14" t="s">
        <v>2952</v>
      </c>
      <c r="G608" s="16">
        <v>45411</v>
      </c>
      <c r="H608" s="14" t="s">
        <v>51</v>
      </c>
      <c r="I608" s="14" t="s">
        <v>51</v>
      </c>
      <c r="J608" s="16">
        <v>45488</v>
      </c>
      <c r="K608" s="14"/>
      <c r="L608" s="14"/>
      <c r="M608" s="5"/>
    </row>
    <row r="609" spans="1:13" x14ac:dyDescent="0.3">
      <c r="A609" s="16">
        <v>45418</v>
      </c>
      <c r="B609" s="28" t="s">
        <v>2730</v>
      </c>
      <c r="C609" s="15" t="s">
        <v>2945</v>
      </c>
      <c r="D609" s="14" t="s">
        <v>2946</v>
      </c>
      <c r="E609" s="14" t="s">
        <v>2953</v>
      </c>
      <c r="F609" s="14" t="s">
        <v>2954</v>
      </c>
      <c r="G609" s="16">
        <v>45411</v>
      </c>
      <c r="H609" s="14" t="s">
        <v>51</v>
      </c>
      <c r="I609" s="14" t="s">
        <v>51</v>
      </c>
      <c r="J609" s="16">
        <v>45488</v>
      </c>
      <c r="K609" s="14"/>
      <c r="L609" s="14"/>
      <c r="M609" s="5"/>
    </row>
    <row r="610" spans="1:13" ht="43.2" x14ac:dyDescent="0.3">
      <c r="A610" s="16">
        <v>45418</v>
      </c>
      <c r="B610" s="28" t="s">
        <v>2730</v>
      </c>
      <c r="C610" s="15" t="s">
        <v>2945</v>
      </c>
      <c r="D610" s="14" t="s">
        <v>2946</v>
      </c>
      <c r="E610" s="14" t="s">
        <v>2955</v>
      </c>
      <c r="F610" s="14" t="s">
        <v>2956</v>
      </c>
      <c r="G610" s="16">
        <v>45411</v>
      </c>
      <c r="H610" s="14" t="s">
        <v>51</v>
      </c>
      <c r="I610" s="14" t="s">
        <v>51</v>
      </c>
      <c r="J610" s="16">
        <v>45488</v>
      </c>
      <c r="K610" s="14"/>
      <c r="L610" s="14"/>
      <c r="M610" s="5"/>
    </row>
    <row r="611" spans="1:13" x14ac:dyDescent="0.3">
      <c r="A611" s="19">
        <v>45258</v>
      </c>
      <c r="B611" s="14" t="s">
        <v>1523</v>
      </c>
      <c r="C611" s="15" t="s">
        <v>1611</v>
      </c>
      <c r="D611" s="14" t="s">
        <v>1612</v>
      </c>
      <c r="E611" s="14" t="s">
        <v>1613</v>
      </c>
      <c r="F611" s="14" t="s">
        <v>53</v>
      </c>
      <c r="G611" s="14"/>
      <c r="H611" s="14" t="s">
        <v>18</v>
      </c>
      <c r="I611" s="14" t="s">
        <v>18</v>
      </c>
      <c r="J611" s="16">
        <v>45316</v>
      </c>
      <c r="K611" s="14"/>
      <c r="L611" s="14"/>
    </row>
    <row r="612" spans="1:13" ht="28.8" x14ac:dyDescent="0.3">
      <c r="A612" s="16">
        <v>45372</v>
      </c>
      <c r="B612" s="14" t="s">
        <v>798</v>
      </c>
      <c r="C612" s="14" t="s">
        <v>1181</v>
      </c>
      <c r="D612" s="14" t="s">
        <v>1182</v>
      </c>
      <c r="E612" s="14" t="s">
        <v>1183</v>
      </c>
      <c r="F612" s="14" t="s">
        <v>1184</v>
      </c>
      <c r="G612" s="16">
        <v>45370</v>
      </c>
      <c r="H612" s="14" t="s">
        <v>64</v>
      </c>
      <c r="I612" s="25" t="s">
        <v>64</v>
      </c>
      <c r="J612" s="16">
        <v>45498</v>
      </c>
      <c r="K612" s="14"/>
      <c r="L612" s="16"/>
      <c r="M612" s="5"/>
    </row>
    <row r="613" spans="1:13" ht="28.8" x14ac:dyDescent="0.3">
      <c r="A613" s="16">
        <v>45357</v>
      </c>
      <c r="B613" s="14" t="s">
        <v>762</v>
      </c>
      <c r="C613" s="14" t="s">
        <v>809</v>
      </c>
      <c r="D613" s="25" t="s">
        <v>810</v>
      </c>
      <c r="E613" s="25" t="s">
        <v>811</v>
      </c>
      <c r="F613" s="25" t="s">
        <v>806</v>
      </c>
      <c r="G613" s="26">
        <v>45357</v>
      </c>
      <c r="H613" s="14" t="s">
        <v>64</v>
      </c>
      <c r="I613" s="25" t="s">
        <v>64</v>
      </c>
      <c r="J613" s="26">
        <v>45399</v>
      </c>
      <c r="K613" s="25"/>
      <c r="L613" s="16"/>
      <c r="M613" s="5"/>
    </row>
    <row r="614" spans="1:13" x14ac:dyDescent="0.3">
      <c r="A614" s="19">
        <v>45327</v>
      </c>
      <c r="B614" s="14" t="s">
        <v>1523</v>
      </c>
      <c r="C614" s="15" t="s">
        <v>1588</v>
      </c>
      <c r="D614" s="14" t="s">
        <v>1589</v>
      </c>
      <c r="E614" s="14" t="s">
        <v>1590</v>
      </c>
      <c r="F614" s="14" t="s">
        <v>1591</v>
      </c>
      <c r="G614" s="16">
        <v>45324</v>
      </c>
      <c r="H614" s="14" t="s">
        <v>18</v>
      </c>
      <c r="I614" s="14" t="s">
        <v>18</v>
      </c>
      <c r="J614" s="16">
        <v>45349</v>
      </c>
      <c r="K614" s="14" t="s">
        <v>1592</v>
      </c>
      <c r="L614" s="14"/>
    </row>
    <row r="615" spans="1:13" x14ac:dyDescent="0.3">
      <c r="A615" s="19">
        <v>45359</v>
      </c>
      <c r="B615" s="28" t="s">
        <v>1401</v>
      </c>
      <c r="C615" s="15" t="s">
        <v>1507</v>
      </c>
      <c r="D615" s="14" t="s">
        <v>1213</v>
      </c>
      <c r="E615" s="14" t="s">
        <v>1508</v>
      </c>
      <c r="F615" s="14" t="s">
        <v>1459</v>
      </c>
      <c r="G615" s="16">
        <v>45328</v>
      </c>
      <c r="H615" s="14" t="s">
        <v>18</v>
      </c>
      <c r="I615" s="14" t="s">
        <v>18</v>
      </c>
      <c r="J615" s="16">
        <v>45412</v>
      </c>
      <c r="K615" s="14"/>
      <c r="L615" s="16">
        <v>45400</v>
      </c>
      <c r="M615" s="5"/>
    </row>
    <row r="616" spans="1:13" x14ac:dyDescent="0.3">
      <c r="A616" s="19">
        <v>45413</v>
      </c>
      <c r="B616" s="28" t="s">
        <v>1401</v>
      </c>
      <c r="C616" s="15" t="s">
        <v>1497</v>
      </c>
      <c r="D616" s="14" t="s">
        <v>1498</v>
      </c>
      <c r="E616" s="14" t="s">
        <v>1499</v>
      </c>
      <c r="F616" s="14" t="s">
        <v>1500</v>
      </c>
      <c r="G616" s="16">
        <v>45412</v>
      </c>
      <c r="H616" s="14" t="s">
        <v>18</v>
      </c>
      <c r="I616" s="14" t="s">
        <v>18</v>
      </c>
      <c r="J616" s="16">
        <v>45485</v>
      </c>
      <c r="K616" s="14" t="s">
        <v>1501</v>
      </c>
      <c r="L616" s="16"/>
      <c r="M616" s="5"/>
    </row>
    <row r="617" spans="1:13" ht="28.8" x14ac:dyDescent="0.3">
      <c r="A617" s="19">
        <v>45298</v>
      </c>
      <c r="B617" s="14" t="s">
        <v>382</v>
      </c>
      <c r="C617" s="14" t="s">
        <v>430</v>
      </c>
      <c r="D617" s="14" t="s">
        <v>431</v>
      </c>
      <c r="E617" s="14" t="s">
        <v>432</v>
      </c>
      <c r="F617" s="14" t="s">
        <v>433</v>
      </c>
      <c r="G617" s="16">
        <v>45296</v>
      </c>
      <c r="H617" s="14" t="s">
        <v>18</v>
      </c>
      <c r="I617" s="14" t="s">
        <v>18</v>
      </c>
      <c r="J617" s="16" t="s">
        <v>387</v>
      </c>
      <c r="K617" s="14" t="s">
        <v>434</v>
      </c>
      <c r="L617" s="14"/>
    </row>
    <row r="618" spans="1:13" ht="28.8" x14ac:dyDescent="0.3">
      <c r="A618" s="21">
        <v>45343</v>
      </c>
      <c r="B618" s="14" t="s">
        <v>1731</v>
      </c>
      <c r="C618" s="20" t="s">
        <v>430</v>
      </c>
      <c r="D618" s="14" t="s">
        <v>2497</v>
      </c>
      <c r="E618" s="14" t="s">
        <v>2498</v>
      </c>
      <c r="F618" s="14" t="s">
        <v>2499</v>
      </c>
      <c r="G618" s="16">
        <v>45393</v>
      </c>
      <c r="H618" s="14" t="s">
        <v>18</v>
      </c>
      <c r="I618" s="14" t="s">
        <v>18</v>
      </c>
      <c r="J618" s="16" t="s">
        <v>1745</v>
      </c>
      <c r="K618" s="14"/>
      <c r="L618" s="16"/>
    </row>
    <row r="619" spans="1:13" ht="28.8" x14ac:dyDescent="0.3">
      <c r="A619" s="21">
        <v>45343</v>
      </c>
      <c r="B619" s="14" t="s">
        <v>1731</v>
      </c>
      <c r="C619" s="20" t="s">
        <v>430</v>
      </c>
      <c r="D619" s="14" t="s">
        <v>1409</v>
      </c>
      <c r="E619" s="14" t="s">
        <v>2500</v>
      </c>
      <c r="F619" s="14" t="s">
        <v>2501</v>
      </c>
      <c r="G619" s="16">
        <v>45394</v>
      </c>
      <c r="H619" s="14" t="s">
        <v>18</v>
      </c>
      <c r="I619" s="14" t="s">
        <v>18</v>
      </c>
      <c r="J619" s="16" t="s">
        <v>1745</v>
      </c>
      <c r="K619" s="14"/>
      <c r="L619" s="16"/>
    </row>
    <row r="620" spans="1:13" ht="39.6" x14ac:dyDescent="0.3">
      <c r="A620" s="19">
        <v>45355</v>
      </c>
      <c r="B620" s="14" t="s">
        <v>382</v>
      </c>
      <c r="C620" s="14" t="s">
        <v>430</v>
      </c>
      <c r="D620" s="14" t="s">
        <v>431</v>
      </c>
      <c r="E620" s="14" t="s">
        <v>600</v>
      </c>
      <c r="F620" s="35" t="s">
        <v>601</v>
      </c>
      <c r="G620" s="16">
        <v>45355</v>
      </c>
      <c r="H620" s="14" t="s">
        <v>18</v>
      </c>
      <c r="I620" s="14" t="s">
        <v>18</v>
      </c>
      <c r="J620" s="16" t="s">
        <v>387</v>
      </c>
      <c r="K620" s="14"/>
      <c r="L620" s="14"/>
      <c r="M620" s="5"/>
    </row>
    <row r="621" spans="1:13" x14ac:dyDescent="0.3">
      <c r="A621" s="16">
        <v>45357</v>
      </c>
      <c r="B621" s="14" t="s">
        <v>904</v>
      </c>
      <c r="C621" s="14" t="s">
        <v>905</v>
      </c>
      <c r="D621" s="25" t="s">
        <v>906</v>
      </c>
      <c r="E621" s="25" t="s">
        <v>907</v>
      </c>
      <c r="F621" s="25" t="s">
        <v>908</v>
      </c>
      <c r="G621" s="26">
        <v>45363</v>
      </c>
      <c r="H621" s="14" t="s">
        <v>64</v>
      </c>
      <c r="I621" s="25" t="s">
        <v>64</v>
      </c>
      <c r="J621" s="26">
        <v>45467</v>
      </c>
      <c r="K621" s="25"/>
      <c r="L621" s="16"/>
      <c r="M621" s="5"/>
    </row>
    <row r="622" spans="1:13" x14ac:dyDescent="0.3">
      <c r="A622" s="16">
        <v>45404</v>
      </c>
      <c r="B622" s="14" t="s">
        <v>741</v>
      </c>
      <c r="C622" s="27" t="s">
        <v>1196</v>
      </c>
      <c r="D622" s="27" t="s">
        <v>1197</v>
      </c>
      <c r="E622" s="14" t="s">
        <v>1198</v>
      </c>
      <c r="F622" s="14" t="s">
        <v>53</v>
      </c>
      <c r="G622" s="16">
        <v>45391</v>
      </c>
      <c r="H622" s="14" t="s">
        <v>64</v>
      </c>
      <c r="I622" s="25" t="s">
        <v>64</v>
      </c>
      <c r="J622" s="16">
        <v>45519</v>
      </c>
      <c r="K622" s="14"/>
      <c r="L622" s="16"/>
      <c r="M622" s="5"/>
    </row>
    <row r="623" spans="1:13" x14ac:dyDescent="0.3">
      <c r="A623" s="16">
        <v>45391</v>
      </c>
      <c r="B623" s="28" t="s">
        <v>1530</v>
      </c>
      <c r="C623" s="15" t="s">
        <v>1670</v>
      </c>
      <c r="D623" s="14" t="s">
        <v>1671</v>
      </c>
      <c r="E623" s="14" t="s">
        <v>1672</v>
      </c>
      <c r="F623" s="14" t="s">
        <v>1673</v>
      </c>
      <c r="G623" s="16">
        <v>45390</v>
      </c>
      <c r="H623" s="14" t="s">
        <v>18</v>
      </c>
      <c r="I623" s="14" t="s">
        <v>18</v>
      </c>
      <c r="J623" s="16">
        <v>45442</v>
      </c>
      <c r="K623" s="14"/>
      <c r="L623" s="14"/>
      <c r="M623" s="5"/>
    </row>
    <row r="624" spans="1:13" ht="28.8" x14ac:dyDescent="0.3">
      <c r="A624" s="21">
        <v>45365</v>
      </c>
      <c r="B624" s="14" t="s">
        <v>1731</v>
      </c>
      <c r="C624" s="20" t="s">
        <v>2008</v>
      </c>
      <c r="D624" s="14" t="s">
        <v>2531</v>
      </c>
      <c r="E624" s="14" t="s">
        <v>2532</v>
      </c>
      <c r="F624" s="14" t="s">
        <v>2533</v>
      </c>
      <c r="G624" s="16">
        <v>45568</v>
      </c>
      <c r="H624" s="14" t="s">
        <v>18</v>
      </c>
      <c r="I624" s="14" t="s">
        <v>18</v>
      </c>
      <c r="J624" s="16" t="s">
        <v>1753</v>
      </c>
      <c r="K624" s="14"/>
      <c r="L624" s="16"/>
      <c r="M624" s="5"/>
    </row>
    <row r="625" spans="1:13" ht="28.8" x14ac:dyDescent="0.3">
      <c r="A625" s="21">
        <v>45365</v>
      </c>
      <c r="B625" s="14" t="s">
        <v>1731</v>
      </c>
      <c r="C625" s="20" t="s">
        <v>2008</v>
      </c>
      <c r="D625" s="14" t="s">
        <v>2531</v>
      </c>
      <c r="E625" s="14" t="s">
        <v>2534</v>
      </c>
      <c r="F625" s="14" t="s">
        <v>2533</v>
      </c>
      <c r="G625" s="16">
        <v>45568</v>
      </c>
      <c r="H625" s="14" t="s">
        <v>18</v>
      </c>
      <c r="I625" s="14" t="s">
        <v>18</v>
      </c>
      <c r="J625" s="16" t="s">
        <v>1753</v>
      </c>
      <c r="K625" s="14"/>
      <c r="L625" s="16"/>
      <c r="M625" s="5"/>
    </row>
    <row r="626" spans="1:13" ht="28.8" x14ac:dyDescent="0.3">
      <c r="A626" s="21">
        <v>45365</v>
      </c>
      <c r="B626" s="14" t="s">
        <v>1731</v>
      </c>
      <c r="C626" s="20" t="s">
        <v>2008</v>
      </c>
      <c r="D626" s="14" t="s">
        <v>2531</v>
      </c>
      <c r="E626" s="14" t="s">
        <v>2535</v>
      </c>
      <c r="F626" s="14" t="s">
        <v>2533</v>
      </c>
      <c r="G626" s="16">
        <v>45568</v>
      </c>
      <c r="H626" s="14" t="s">
        <v>18</v>
      </c>
      <c r="I626" s="14" t="s">
        <v>18</v>
      </c>
      <c r="J626" s="16" t="s">
        <v>1753</v>
      </c>
      <c r="K626" s="14"/>
      <c r="L626" s="16"/>
      <c r="M626" s="5"/>
    </row>
    <row r="627" spans="1:13" ht="28.8" x14ac:dyDescent="0.3">
      <c r="A627" s="21">
        <v>45365</v>
      </c>
      <c r="B627" s="14" t="s">
        <v>1731</v>
      </c>
      <c r="C627" s="20" t="s">
        <v>2008</v>
      </c>
      <c r="D627" s="14" t="s">
        <v>2531</v>
      </c>
      <c r="E627" s="14" t="s">
        <v>2536</v>
      </c>
      <c r="F627" s="14" t="s">
        <v>2533</v>
      </c>
      <c r="G627" s="16">
        <v>45568</v>
      </c>
      <c r="H627" s="14" t="s">
        <v>18</v>
      </c>
      <c r="I627" s="14" t="s">
        <v>18</v>
      </c>
      <c r="J627" s="16" t="s">
        <v>1753</v>
      </c>
      <c r="K627" s="14"/>
      <c r="L627" s="16"/>
      <c r="M627" s="5"/>
    </row>
    <row r="628" spans="1:13" ht="28.8" x14ac:dyDescent="0.3">
      <c r="A628" s="21">
        <v>45370</v>
      </c>
      <c r="B628" s="14" t="s">
        <v>1731</v>
      </c>
      <c r="C628" s="15" t="s">
        <v>1630</v>
      </c>
      <c r="D628" s="14" t="s">
        <v>1170</v>
      </c>
      <c r="E628" s="14" t="s">
        <v>2550</v>
      </c>
      <c r="F628" s="14" t="s">
        <v>2551</v>
      </c>
      <c r="G628" s="16">
        <v>45369</v>
      </c>
      <c r="H628" s="14" t="s">
        <v>18</v>
      </c>
      <c r="I628" s="14" t="s">
        <v>18</v>
      </c>
      <c r="J628" s="16">
        <v>45454</v>
      </c>
      <c r="K628" s="14"/>
      <c r="L628" s="16">
        <v>45454</v>
      </c>
      <c r="M628" s="5"/>
    </row>
    <row r="629" spans="1:13" ht="28.8" x14ac:dyDescent="0.3">
      <c r="A629" s="21">
        <v>45370</v>
      </c>
      <c r="B629" s="14" t="s">
        <v>1731</v>
      </c>
      <c r="C629" s="15" t="s">
        <v>1630</v>
      </c>
      <c r="D629" s="14" t="s">
        <v>1170</v>
      </c>
      <c r="E629" s="14" t="s">
        <v>2552</v>
      </c>
      <c r="F629" s="14" t="s">
        <v>2551</v>
      </c>
      <c r="G629" s="16">
        <v>45369</v>
      </c>
      <c r="H629" s="14" t="s">
        <v>18</v>
      </c>
      <c r="I629" s="14" t="s">
        <v>18</v>
      </c>
      <c r="J629" s="16">
        <v>45454</v>
      </c>
      <c r="K629" s="14"/>
      <c r="L629" s="16">
        <v>45454</v>
      </c>
      <c r="M629" s="5"/>
    </row>
    <row r="630" spans="1:13" ht="28.8" x14ac:dyDescent="0.3">
      <c r="A630" s="19">
        <v>45421</v>
      </c>
      <c r="B630" s="28" t="s">
        <v>1530</v>
      </c>
      <c r="C630" s="29" t="s">
        <v>1630</v>
      </c>
      <c r="D630" s="14" t="s">
        <v>875</v>
      </c>
      <c r="E630" s="14" t="s">
        <v>1631</v>
      </c>
      <c r="F630" s="14" t="s">
        <v>1632</v>
      </c>
      <c r="G630" s="16">
        <v>45383</v>
      </c>
      <c r="H630" s="14" t="s">
        <v>18</v>
      </c>
      <c r="I630" s="14" t="s">
        <v>18</v>
      </c>
      <c r="J630" s="16">
        <v>45484</v>
      </c>
      <c r="K630" s="14"/>
      <c r="L630" s="14"/>
      <c r="M630" s="5"/>
    </row>
    <row r="631" spans="1:13" ht="57.6" x14ac:dyDescent="0.3">
      <c r="A631" s="19">
        <v>45411</v>
      </c>
      <c r="B631" s="28" t="s">
        <v>1530</v>
      </c>
      <c r="C631" s="29" t="s">
        <v>1626</v>
      </c>
      <c r="D631" s="14" t="s">
        <v>1627</v>
      </c>
      <c r="E631" s="14" t="s">
        <v>1628</v>
      </c>
      <c r="F631" s="14" t="s">
        <v>1629</v>
      </c>
      <c r="G631" s="16">
        <v>45404</v>
      </c>
      <c r="H631" s="14" t="s">
        <v>18</v>
      </c>
      <c r="I631" s="14" t="s">
        <v>18</v>
      </c>
      <c r="J631" s="16">
        <v>45456</v>
      </c>
      <c r="K631" s="14"/>
      <c r="L631" s="14"/>
      <c r="M631" s="5"/>
    </row>
    <row r="632" spans="1:13" ht="43.2" x14ac:dyDescent="0.3">
      <c r="A632" s="19">
        <v>45314</v>
      </c>
      <c r="B632" s="14" t="s">
        <v>382</v>
      </c>
      <c r="C632" s="14" t="s">
        <v>435</v>
      </c>
      <c r="D632" s="14" t="s">
        <v>436</v>
      </c>
      <c r="E632" s="14" t="s">
        <v>437</v>
      </c>
      <c r="F632" s="14" t="s">
        <v>438</v>
      </c>
      <c r="G632" s="16">
        <v>45313</v>
      </c>
      <c r="H632" s="14" t="s">
        <v>18</v>
      </c>
      <c r="I632" s="14" t="s">
        <v>18</v>
      </c>
      <c r="J632" s="16" t="s">
        <v>387</v>
      </c>
      <c r="K632" s="14" t="s">
        <v>439</v>
      </c>
      <c r="L632" s="14"/>
    </row>
    <row r="633" spans="1:13" ht="43.2" x14ac:dyDescent="0.3">
      <c r="A633" s="22">
        <v>45348</v>
      </c>
      <c r="B633" s="15" t="s">
        <v>382</v>
      </c>
      <c r="C633" s="15" t="s">
        <v>435</v>
      </c>
      <c r="D633" s="15" t="s">
        <v>436</v>
      </c>
      <c r="E633" s="15" t="s">
        <v>440</v>
      </c>
      <c r="F633" s="15" t="s">
        <v>441</v>
      </c>
      <c r="G633" s="21">
        <v>45345</v>
      </c>
      <c r="H633" s="15" t="s">
        <v>18</v>
      </c>
      <c r="I633" s="15" t="s">
        <v>18</v>
      </c>
      <c r="J633" s="21" t="s">
        <v>387</v>
      </c>
      <c r="K633" s="15" t="s">
        <v>439</v>
      </c>
      <c r="L633" s="15"/>
    </row>
    <row r="634" spans="1:13" x14ac:dyDescent="0.3">
      <c r="A634" s="19">
        <v>45371</v>
      </c>
      <c r="B634" s="14" t="s">
        <v>46</v>
      </c>
      <c r="C634" s="15" t="s">
        <v>121</v>
      </c>
      <c r="D634" s="14" t="s">
        <v>122</v>
      </c>
      <c r="E634" s="14" t="s">
        <v>123</v>
      </c>
      <c r="F634" s="14" t="s">
        <v>124</v>
      </c>
      <c r="G634" s="16">
        <v>45371</v>
      </c>
      <c r="H634" s="14" t="s">
        <v>18</v>
      </c>
      <c r="I634" s="14" t="s">
        <v>18</v>
      </c>
      <c r="J634" s="16">
        <v>45488</v>
      </c>
      <c r="K634" s="14"/>
      <c r="L634" s="16">
        <v>45455</v>
      </c>
      <c r="M634" s="5"/>
    </row>
    <row r="635" spans="1:13" x14ac:dyDescent="0.3">
      <c r="A635" s="19">
        <v>45421</v>
      </c>
      <c r="B635" s="14" t="s">
        <v>46</v>
      </c>
      <c r="C635" s="15" t="s">
        <v>218</v>
      </c>
      <c r="D635" s="14" t="s">
        <v>219</v>
      </c>
      <c r="E635" s="14" t="s">
        <v>220</v>
      </c>
      <c r="F635" s="14" t="s">
        <v>221</v>
      </c>
      <c r="G635" s="16">
        <v>45420</v>
      </c>
      <c r="H635" s="14" t="s">
        <v>18</v>
      </c>
      <c r="I635" s="14" t="s">
        <v>18</v>
      </c>
      <c r="J635" s="16">
        <v>45551</v>
      </c>
      <c r="K635" s="14"/>
      <c r="L635" s="16">
        <v>45518</v>
      </c>
      <c r="M635" s="5"/>
    </row>
    <row r="636" spans="1:13" ht="28.8" x14ac:dyDescent="0.3">
      <c r="A636" s="21">
        <v>45419</v>
      </c>
      <c r="B636" s="14" t="s">
        <v>1731</v>
      </c>
      <c r="C636" s="15" t="s">
        <v>1850</v>
      </c>
      <c r="D636" s="14" t="s">
        <v>1273</v>
      </c>
      <c r="E636" s="14" t="s">
        <v>2648</v>
      </c>
      <c r="F636" s="14" t="s">
        <v>2584</v>
      </c>
      <c r="G636" s="16">
        <v>45418</v>
      </c>
      <c r="H636" s="14" t="s">
        <v>18</v>
      </c>
      <c r="I636" s="14" t="s">
        <v>18</v>
      </c>
      <c r="J636" s="16">
        <v>45456</v>
      </c>
      <c r="K636" s="16"/>
      <c r="L636" s="16"/>
      <c r="M636" s="5"/>
    </row>
    <row r="637" spans="1:13" x14ac:dyDescent="0.3">
      <c r="A637" s="19">
        <v>45419</v>
      </c>
      <c r="B637" s="28" t="s">
        <v>1401</v>
      </c>
      <c r="C637" s="15" t="s">
        <v>1413</v>
      </c>
      <c r="D637" s="14" t="s">
        <v>1414</v>
      </c>
      <c r="E637" s="14" t="s">
        <v>1415</v>
      </c>
      <c r="F637" s="14" t="s">
        <v>1416</v>
      </c>
      <c r="G637" s="16">
        <v>45419</v>
      </c>
      <c r="H637" s="14" t="s">
        <v>18</v>
      </c>
      <c r="I637" s="14" t="s">
        <v>18</v>
      </c>
      <c r="J637" s="16">
        <v>45519</v>
      </c>
      <c r="K637" s="14" t="s">
        <v>1417</v>
      </c>
      <c r="L637" s="16">
        <v>45475</v>
      </c>
      <c r="M637" s="5"/>
    </row>
    <row r="638" spans="1:13" ht="28.8" x14ac:dyDescent="0.3">
      <c r="A638" s="21">
        <v>45366</v>
      </c>
      <c r="B638" s="14" t="s">
        <v>798</v>
      </c>
      <c r="C638" s="14" t="s">
        <v>1289</v>
      </c>
      <c r="D638" s="14" t="s">
        <v>1290</v>
      </c>
      <c r="E638" s="14" t="s">
        <v>1291</v>
      </c>
      <c r="F638" s="14" t="s">
        <v>1292</v>
      </c>
      <c r="G638" s="16">
        <v>45336</v>
      </c>
      <c r="H638" s="14" t="s">
        <v>64</v>
      </c>
      <c r="I638" s="14" t="s">
        <v>64</v>
      </c>
      <c r="J638" s="14" t="s">
        <v>767</v>
      </c>
      <c r="K638" s="14"/>
      <c r="L638" s="16"/>
      <c r="M638" s="5"/>
    </row>
    <row r="639" spans="1:13" ht="28.8" x14ac:dyDescent="0.3">
      <c r="A639" s="21">
        <v>45401</v>
      </c>
      <c r="B639" s="14" t="s">
        <v>1731</v>
      </c>
      <c r="C639" s="15" t="s">
        <v>2601</v>
      </c>
      <c r="D639" s="14" t="s">
        <v>556</v>
      </c>
      <c r="E639" s="14" t="s">
        <v>2602</v>
      </c>
      <c r="F639" s="14" t="s">
        <v>2603</v>
      </c>
      <c r="G639" s="16">
        <v>45398</v>
      </c>
      <c r="H639" s="14" t="s">
        <v>18</v>
      </c>
      <c r="I639" s="14" t="s">
        <v>18</v>
      </c>
      <c r="J639" s="16">
        <v>45426</v>
      </c>
      <c r="K639" s="14"/>
      <c r="L639" s="16"/>
      <c r="M639" s="5"/>
    </row>
    <row r="640" spans="1:13" ht="43.2" x14ac:dyDescent="0.3">
      <c r="A640" s="16">
        <v>45362</v>
      </c>
      <c r="B640" s="14" t="s">
        <v>1530</v>
      </c>
      <c r="C640" s="15" t="s">
        <v>1089</v>
      </c>
      <c r="D640" s="14" t="s">
        <v>1189</v>
      </c>
      <c r="E640" s="14" t="s">
        <v>1660</v>
      </c>
      <c r="F640" s="14" t="s">
        <v>1661</v>
      </c>
      <c r="G640" s="16">
        <v>45362</v>
      </c>
      <c r="H640" s="14" t="s">
        <v>18</v>
      </c>
      <c r="I640" s="14" t="s">
        <v>18</v>
      </c>
      <c r="J640" s="16">
        <v>45414</v>
      </c>
      <c r="K640" s="14"/>
      <c r="L640" s="14"/>
      <c r="M640" s="5"/>
    </row>
    <row r="641" spans="1:13" x14ac:dyDescent="0.3">
      <c r="A641" s="16">
        <v>45404</v>
      </c>
      <c r="B641" s="14" t="s">
        <v>741</v>
      </c>
      <c r="C641" s="14" t="s">
        <v>1089</v>
      </c>
      <c r="D641" s="14" t="s">
        <v>1090</v>
      </c>
      <c r="E641" s="14" t="s">
        <v>1091</v>
      </c>
      <c r="F641" s="14" t="s">
        <v>138</v>
      </c>
      <c r="G641" s="16">
        <v>45391</v>
      </c>
      <c r="H641" s="14" t="s">
        <v>64</v>
      </c>
      <c r="I641" s="14" t="s">
        <v>18</v>
      </c>
      <c r="J641" s="16">
        <v>45519</v>
      </c>
      <c r="K641" s="14" t="s">
        <v>1092</v>
      </c>
      <c r="L641" s="16"/>
      <c r="M641" s="5"/>
    </row>
    <row r="642" spans="1:13" ht="43.2" x14ac:dyDescent="0.3">
      <c r="A642" s="22">
        <v>45357</v>
      </c>
      <c r="B642" s="15" t="s">
        <v>382</v>
      </c>
      <c r="C642" s="15" t="s">
        <v>567</v>
      </c>
      <c r="D642" s="15" t="s">
        <v>568</v>
      </c>
      <c r="E642" s="15" t="s">
        <v>569</v>
      </c>
      <c r="F642" s="15" t="s">
        <v>570</v>
      </c>
      <c r="G642" s="21">
        <v>45357</v>
      </c>
      <c r="H642" s="15" t="s">
        <v>18</v>
      </c>
      <c r="I642" s="15" t="s">
        <v>18</v>
      </c>
      <c r="J642" s="21" t="s">
        <v>571</v>
      </c>
      <c r="K642" s="15" t="s">
        <v>500</v>
      </c>
      <c r="L642" s="15"/>
      <c r="M642" s="5"/>
    </row>
    <row r="643" spans="1:13" ht="57.6" x14ac:dyDescent="0.3">
      <c r="A643" s="19">
        <v>45420</v>
      </c>
      <c r="B643" s="14" t="s">
        <v>382</v>
      </c>
      <c r="C643" s="14" t="s">
        <v>567</v>
      </c>
      <c r="D643" s="14" t="s">
        <v>568</v>
      </c>
      <c r="E643" s="14" t="s">
        <v>592</v>
      </c>
      <c r="F643" s="14" t="s">
        <v>593</v>
      </c>
      <c r="G643" s="16">
        <v>45420</v>
      </c>
      <c r="H643" s="14" t="s">
        <v>18</v>
      </c>
      <c r="I643" s="14" t="s">
        <v>18</v>
      </c>
      <c r="J643" s="14" t="s">
        <v>594</v>
      </c>
      <c r="K643" s="14" t="s">
        <v>500</v>
      </c>
      <c r="L643" s="14"/>
      <c r="M643" s="5"/>
    </row>
    <row r="644" spans="1:13" ht="43.2" x14ac:dyDescent="0.3">
      <c r="A644" s="19">
        <v>45414</v>
      </c>
      <c r="B644" s="28" t="s">
        <v>1530</v>
      </c>
      <c r="C644" s="29" t="s">
        <v>1539</v>
      </c>
      <c r="D644" s="14" t="s">
        <v>1540</v>
      </c>
      <c r="E644" s="14" t="s">
        <v>1541</v>
      </c>
      <c r="F644" s="14" t="s">
        <v>1542</v>
      </c>
      <c r="G644" s="16">
        <v>45414</v>
      </c>
      <c r="H644" s="14" t="s">
        <v>18</v>
      </c>
      <c r="I644" s="14" t="s">
        <v>18</v>
      </c>
      <c r="J644" s="16">
        <v>45456</v>
      </c>
      <c r="K644" s="14" t="s">
        <v>1543</v>
      </c>
      <c r="L644" s="14"/>
      <c r="M644" s="5"/>
    </row>
    <row r="645" spans="1:13" ht="43.2" x14ac:dyDescent="0.3">
      <c r="A645" s="19">
        <v>45408</v>
      </c>
      <c r="B645" s="14" t="s">
        <v>46</v>
      </c>
      <c r="C645" s="15" t="s">
        <v>226</v>
      </c>
      <c r="D645" s="14" t="s">
        <v>227</v>
      </c>
      <c r="E645" s="14" t="s">
        <v>228</v>
      </c>
      <c r="F645" s="14" t="s">
        <v>229</v>
      </c>
      <c r="G645" s="16">
        <v>45406</v>
      </c>
      <c r="H645" s="14" t="s">
        <v>18</v>
      </c>
      <c r="I645" s="14" t="s">
        <v>18</v>
      </c>
      <c r="J645" s="16">
        <v>45523</v>
      </c>
      <c r="K645" s="14"/>
      <c r="L645" s="16">
        <v>45483</v>
      </c>
      <c r="M645" s="5"/>
    </row>
    <row r="646" spans="1:13" ht="43.2" x14ac:dyDescent="0.3">
      <c r="A646" s="19">
        <v>45399</v>
      </c>
      <c r="B646" s="14" t="s">
        <v>46</v>
      </c>
      <c r="C646" s="15" t="s">
        <v>230</v>
      </c>
      <c r="D646" s="14" t="s">
        <v>231</v>
      </c>
      <c r="E646" s="14" t="s">
        <v>232</v>
      </c>
      <c r="F646" s="14" t="s">
        <v>233</v>
      </c>
      <c r="G646" s="16">
        <v>45392</v>
      </c>
      <c r="H646" s="14" t="s">
        <v>18</v>
      </c>
      <c r="I646" s="14" t="s">
        <v>18</v>
      </c>
      <c r="J646" s="16">
        <v>45523</v>
      </c>
      <c r="K646" s="14"/>
      <c r="L646" s="16">
        <v>45483</v>
      </c>
      <c r="M646" s="5"/>
    </row>
    <row r="647" spans="1:13" x14ac:dyDescent="0.3">
      <c r="A647" s="16">
        <v>45356</v>
      </c>
      <c r="B647" s="14" t="s">
        <v>899</v>
      </c>
      <c r="C647" s="14" t="s">
        <v>900</v>
      </c>
      <c r="D647" s="25" t="s">
        <v>901</v>
      </c>
      <c r="E647" s="25" t="s">
        <v>902</v>
      </c>
      <c r="F647" s="25" t="s">
        <v>903</v>
      </c>
      <c r="G647" s="26">
        <v>45334</v>
      </c>
      <c r="H647" s="14" t="s">
        <v>64</v>
      </c>
      <c r="I647" s="25" t="s">
        <v>64</v>
      </c>
      <c r="J647" s="26">
        <v>45435</v>
      </c>
      <c r="K647" s="25"/>
      <c r="L647" s="16"/>
      <c r="M647" s="5"/>
    </row>
    <row r="648" spans="1:13" ht="28.8" x14ac:dyDescent="0.3">
      <c r="A648" s="19">
        <v>45394</v>
      </c>
      <c r="B648" s="14" t="s">
        <v>46</v>
      </c>
      <c r="C648" s="15" t="s">
        <v>234</v>
      </c>
      <c r="D648" s="14" t="s">
        <v>235</v>
      </c>
      <c r="E648" s="14" t="s">
        <v>236</v>
      </c>
      <c r="F648" s="14" t="s">
        <v>237</v>
      </c>
      <c r="G648" s="16">
        <v>45392</v>
      </c>
      <c r="H648" s="14" t="s">
        <v>18</v>
      </c>
      <c r="I648" s="14" t="s">
        <v>18</v>
      </c>
      <c r="J648" s="16">
        <v>45523</v>
      </c>
      <c r="K648" s="14" t="s">
        <v>238</v>
      </c>
      <c r="L648" s="16">
        <v>45483</v>
      </c>
      <c r="M648" s="5"/>
    </row>
    <row r="649" spans="1:13" ht="28.8" x14ac:dyDescent="0.3">
      <c r="A649" s="16">
        <v>45370</v>
      </c>
      <c r="B649" s="14" t="s">
        <v>1370</v>
      </c>
      <c r="C649" s="14" t="s">
        <v>1375</v>
      </c>
      <c r="D649" s="14" t="s">
        <v>1267</v>
      </c>
      <c r="E649" s="14" t="s">
        <v>1376</v>
      </c>
      <c r="F649" s="14" t="s">
        <v>1377</v>
      </c>
      <c r="G649" s="16">
        <v>45370</v>
      </c>
      <c r="H649" s="14" t="s">
        <v>64</v>
      </c>
      <c r="I649" s="14" t="s">
        <v>64</v>
      </c>
      <c r="J649" s="16">
        <v>45498</v>
      </c>
      <c r="K649" s="14"/>
      <c r="L649" s="16"/>
      <c r="M649" s="5"/>
    </row>
    <row r="650" spans="1:13" x14ac:dyDescent="0.3">
      <c r="A650" s="16">
        <v>45372</v>
      </c>
      <c r="B650" s="14" t="s">
        <v>746</v>
      </c>
      <c r="C650" s="14" t="s">
        <v>1266</v>
      </c>
      <c r="D650" s="14" t="s">
        <v>1267</v>
      </c>
      <c r="E650" s="14" t="s">
        <v>1268</v>
      </c>
      <c r="F650" s="14" t="s">
        <v>1269</v>
      </c>
      <c r="G650" s="16">
        <v>45372</v>
      </c>
      <c r="H650" s="14" t="s">
        <v>64</v>
      </c>
      <c r="I650" s="14" t="s">
        <v>64</v>
      </c>
      <c r="J650" s="16">
        <v>45498</v>
      </c>
      <c r="K650" s="14"/>
      <c r="L650" s="16"/>
      <c r="M650" s="5"/>
    </row>
    <row r="651" spans="1:13" x14ac:dyDescent="0.3">
      <c r="A651" s="16">
        <v>45405</v>
      </c>
      <c r="B651" s="14" t="s">
        <v>746</v>
      </c>
      <c r="C651" s="14" t="s">
        <v>1047</v>
      </c>
      <c r="D651" s="14" t="s">
        <v>1027</v>
      </c>
      <c r="E651" s="14" t="s">
        <v>1048</v>
      </c>
      <c r="F651" s="14" t="s">
        <v>982</v>
      </c>
      <c r="G651" s="16">
        <v>45369</v>
      </c>
      <c r="H651" s="14" t="s">
        <v>64</v>
      </c>
      <c r="I651" s="14" t="s">
        <v>64</v>
      </c>
      <c r="J651" s="16">
        <v>45497</v>
      </c>
      <c r="K651" s="14" t="s">
        <v>1049</v>
      </c>
      <c r="L651" s="16"/>
      <c r="M651" s="5"/>
    </row>
    <row r="652" spans="1:13" x14ac:dyDescent="0.3">
      <c r="A652" s="16">
        <v>45370</v>
      </c>
      <c r="B652" s="14" t="s">
        <v>746</v>
      </c>
      <c r="C652" s="14" t="s">
        <v>1259</v>
      </c>
      <c r="D652" s="14" t="s">
        <v>1240</v>
      </c>
      <c r="E652" s="14" t="s">
        <v>1260</v>
      </c>
      <c r="F652" s="14" t="s">
        <v>1261</v>
      </c>
      <c r="G652" s="16">
        <v>45369</v>
      </c>
      <c r="H652" s="39" t="s">
        <v>64</v>
      </c>
      <c r="I652" s="14" t="s">
        <v>64</v>
      </c>
      <c r="J652" s="16">
        <v>45497</v>
      </c>
      <c r="K652" s="14" t="s">
        <v>1262</v>
      </c>
      <c r="L652" s="16"/>
      <c r="M652" s="5"/>
    </row>
    <row r="653" spans="1:13" x14ac:dyDescent="0.3">
      <c r="A653" s="19">
        <v>45401</v>
      </c>
      <c r="B653" s="28" t="s">
        <v>1401</v>
      </c>
      <c r="C653" s="15" t="s">
        <v>1509</v>
      </c>
      <c r="D653" s="14" t="s">
        <v>1510</v>
      </c>
      <c r="E653" s="14" t="s">
        <v>1511</v>
      </c>
      <c r="F653" s="14" t="s">
        <v>1512</v>
      </c>
      <c r="G653" s="16">
        <v>45391</v>
      </c>
      <c r="H653" s="14" t="s">
        <v>18</v>
      </c>
      <c r="I653" s="14" t="s">
        <v>18</v>
      </c>
      <c r="J653" s="16">
        <v>45456</v>
      </c>
      <c r="K653" s="14" t="s">
        <v>1513</v>
      </c>
      <c r="L653" s="16">
        <v>45443</v>
      </c>
      <c r="M653" s="5"/>
    </row>
    <row r="654" spans="1:13" ht="28.8" x14ac:dyDescent="0.3">
      <c r="A654" s="19">
        <v>45310</v>
      </c>
      <c r="B654" s="14" t="s">
        <v>627</v>
      </c>
      <c r="C654" s="14" t="s">
        <v>659</v>
      </c>
      <c r="D654" s="14" t="s">
        <v>660</v>
      </c>
      <c r="E654" s="14" t="s">
        <v>661</v>
      </c>
      <c r="F654" s="14" t="s">
        <v>662</v>
      </c>
      <c r="G654" s="16">
        <v>45310</v>
      </c>
      <c r="H654" s="14" t="s">
        <v>51</v>
      </c>
      <c r="I654" s="14"/>
      <c r="J654" s="16">
        <v>45370</v>
      </c>
      <c r="K654" s="14"/>
      <c r="L654" s="16">
        <v>45356</v>
      </c>
    </row>
    <row r="655" spans="1:13" x14ac:dyDescent="0.3">
      <c r="A655" s="16">
        <v>45404</v>
      </c>
      <c r="B655" s="14" t="s">
        <v>741</v>
      </c>
      <c r="C655" s="27" t="s">
        <v>1199</v>
      </c>
      <c r="D655" s="27" t="s">
        <v>1200</v>
      </c>
      <c r="E655" s="14" t="s">
        <v>1201</v>
      </c>
      <c r="F655" s="14" t="s">
        <v>53</v>
      </c>
      <c r="G655" s="16">
        <v>45391</v>
      </c>
      <c r="H655" s="14" t="s">
        <v>64</v>
      </c>
      <c r="I655" s="25" t="s">
        <v>64</v>
      </c>
      <c r="J655" s="16">
        <v>45519</v>
      </c>
      <c r="K655" s="14"/>
      <c r="L655" s="16"/>
      <c r="M655" s="5"/>
    </row>
    <row r="656" spans="1:13" ht="28.8" x14ac:dyDescent="0.3">
      <c r="A656" s="21">
        <v>45363</v>
      </c>
      <c r="B656" s="14" t="s">
        <v>1530</v>
      </c>
      <c r="C656" s="29" t="s">
        <v>1556</v>
      </c>
      <c r="D656" s="14" t="s">
        <v>1557</v>
      </c>
      <c r="E656" s="14" t="s">
        <v>1558</v>
      </c>
      <c r="F656" s="14" t="s">
        <v>1559</v>
      </c>
      <c r="G656" s="16">
        <v>45362</v>
      </c>
      <c r="H656" s="14" t="s">
        <v>18</v>
      </c>
      <c r="I656" s="14" t="s">
        <v>18</v>
      </c>
      <c r="J656" s="16">
        <v>45414</v>
      </c>
      <c r="K656" s="14"/>
      <c r="L656" s="14"/>
      <c r="M656" s="5"/>
    </row>
    <row r="657" spans="1:13" x14ac:dyDescent="0.3">
      <c r="A657" s="19">
        <v>45401</v>
      </c>
      <c r="B657" s="28" t="s">
        <v>1401</v>
      </c>
      <c r="C657" s="15" t="s">
        <v>1468</v>
      </c>
      <c r="D657" s="14" t="s">
        <v>1469</v>
      </c>
      <c r="E657" s="38" t="s">
        <v>1470</v>
      </c>
      <c r="F657" s="14" t="s">
        <v>1471</v>
      </c>
      <c r="G657" s="16">
        <v>45391</v>
      </c>
      <c r="H657" s="14" t="s">
        <v>18</v>
      </c>
      <c r="I657" s="14" t="s">
        <v>18</v>
      </c>
      <c r="J657" s="16">
        <v>45456</v>
      </c>
      <c r="K657" s="14" t="s">
        <v>1472</v>
      </c>
      <c r="L657" s="16">
        <v>45443</v>
      </c>
      <c r="M657" s="5"/>
    </row>
    <row r="658" spans="1:13" ht="57.6" x14ac:dyDescent="0.3">
      <c r="A658" s="21">
        <v>45406</v>
      </c>
      <c r="B658" s="14" t="s">
        <v>1731</v>
      </c>
      <c r="C658" s="15" t="s">
        <v>2617</v>
      </c>
      <c r="D658" s="14" t="s">
        <v>2618</v>
      </c>
      <c r="E658" s="14" t="s">
        <v>2619</v>
      </c>
      <c r="F658" s="14" t="s">
        <v>2620</v>
      </c>
      <c r="G658" s="16">
        <v>45406</v>
      </c>
      <c r="H658" s="14" t="s">
        <v>18</v>
      </c>
      <c r="I658" s="14" t="s">
        <v>18</v>
      </c>
      <c r="J658" s="16">
        <v>45481</v>
      </c>
      <c r="K658" s="14"/>
      <c r="L658" s="16"/>
      <c r="M658" s="5"/>
    </row>
    <row r="659" spans="1:13" ht="28.8" x14ac:dyDescent="0.3">
      <c r="A659" s="19">
        <v>45394</v>
      </c>
      <c r="B659" s="14" t="s">
        <v>382</v>
      </c>
      <c r="C659" s="14" t="s">
        <v>603</v>
      </c>
      <c r="D659" s="14" t="s">
        <v>604</v>
      </c>
      <c r="E659" s="14" t="s">
        <v>605</v>
      </c>
      <c r="F659" s="14" t="s">
        <v>602</v>
      </c>
      <c r="G659" s="16">
        <v>45393</v>
      </c>
      <c r="H659" s="14" t="s">
        <v>18</v>
      </c>
      <c r="I659" s="14" t="s">
        <v>18</v>
      </c>
      <c r="J659" s="14" t="s">
        <v>606</v>
      </c>
      <c r="K659" s="14"/>
      <c r="L659" s="14"/>
      <c r="M659" s="5"/>
    </row>
    <row r="660" spans="1:13" ht="57.6" x14ac:dyDescent="0.3">
      <c r="A660" s="22">
        <v>45405</v>
      </c>
      <c r="B660" s="15" t="s">
        <v>382</v>
      </c>
      <c r="C660" s="15" t="s">
        <v>459</v>
      </c>
      <c r="D660" s="15" t="s">
        <v>93</v>
      </c>
      <c r="E660" s="15" t="s">
        <v>460</v>
      </c>
      <c r="F660" s="15" t="s">
        <v>461</v>
      </c>
      <c r="G660" s="21">
        <v>45385</v>
      </c>
      <c r="H660" s="15" t="s">
        <v>18</v>
      </c>
      <c r="I660" s="15" t="s">
        <v>18</v>
      </c>
      <c r="J660" s="21" t="s">
        <v>462</v>
      </c>
      <c r="K660" s="15" t="s">
        <v>463</v>
      </c>
      <c r="L660" s="15"/>
      <c r="M660" s="5"/>
    </row>
    <row r="661" spans="1:13" ht="28.8" x14ac:dyDescent="0.3">
      <c r="A661" s="19">
        <v>45357</v>
      </c>
      <c r="B661" s="28" t="s">
        <v>1401</v>
      </c>
      <c r="C661" s="15" t="s">
        <v>1441</v>
      </c>
      <c r="D661" s="14" t="s">
        <v>1442</v>
      </c>
      <c r="E661" s="14" t="s">
        <v>1443</v>
      </c>
      <c r="F661" s="14" t="s">
        <v>1444</v>
      </c>
      <c r="G661" s="16">
        <v>45357</v>
      </c>
      <c r="H661" s="14" t="s">
        <v>18</v>
      </c>
      <c r="I661" s="14" t="s">
        <v>18</v>
      </c>
      <c r="J661" s="16">
        <v>45400</v>
      </c>
      <c r="K661" s="14"/>
      <c r="L661" s="16">
        <v>45400</v>
      </c>
      <c r="M661" s="5"/>
    </row>
    <row r="662" spans="1:13" x14ac:dyDescent="0.3">
      <c r="A662" s="19">
        <v>45271</v>
      </c>
      <c r="B662" s="14" t="s">
        <v>1523</v>
      </c>
      <c r="C662" s="15" t="s">
        <v>1633</v>
      </c>
      <c r="D662" s="14" t="s">
        <v>1634</v>
      </c>
      <c r="E662" s="14" t="s">
        <v>1635</v>
      </c>
      <c r="F662" s="14" t="s">
        <v>1636</v>
      </c>
      <c r="G662" s="16">
        <v>44869</v>
      </c>
      <c r="H662" s="14" t="s">
        <v>64</v>
      </c>
      <c r="I662" s="14"/>
      <c r="J662" s="14" t="s">
        <v>715</v>
      </c>
      <c r="K662" s="14"/>
      <c r="L662" s="14"/>
    </row>
    <row r="663" spans="1:13" ht="72" x14ac:dyDescent="0.3">
      <c r="A663" s="19">
        <v>45408</v>
      </c>
      <c r="B663" s="14" t="s">
        <v>46</v>
      </c>
      <c r="C663" s="15" t="s">
        <v>66</v>
      </c>
      <c r="D663" s="14" t="s">
        <v>67</v>
      </c>
      <c r="E663" s="14" t="s">
        <v>68</v>
      </c>
      <c r="F663" s="14" t="s">
        <v>69</v>
      </c>
      <c r="G663" s="16">
        <v>45406</v>
      </c>
      <c r="H663" s="14" t="s">
        <v>18</v>
      </c>
      <c r="I663" s="14" t="s">
        <v>18</v>
      </c>
      <c r="J663" s="16">
        <v>45523</v>
      </c>
      <c r="K663" s="14"/>
      <c r="L663" s="16">
        <v>45483</v>
      </c>
      <c r="M663" s="5"/>
    </row>
    <row r="664" spans="1:13" ht="28.8" x14ac:dyDescent="0.3">
      <c r="A664" s="19">
        <v>45358</v>
      </c>
      <c r="B664" s="28" t="s">
        <v>1401</v>
      </c>
      <c r="C664" s="15" t="s">
        <v>1409</v>
      </c>
      <c r="D664" s="14" t="s">
        <v>1410</v>
      </c>
      <c r="E664" s="14" t="s">
        <v>1411</v>
      </c>
      <c r="F664" s="14" t="s">
        <v>1412</v>
      </c>
      <c r="G664" s="16">
        <v>45356</v>
      </c>
      <c r="H664" s="14" t="s">
        <v>18</v>
      </c>
      <c r="I664" s="14" t="s">
        <v>18</v>
      </c>
      <c r="J664" s="16">
        <v>45408</v>
      </c>
      <c r="K664" s="14"/>
      <c r="L664" s="16">
        <v>45400</v>
      </c>
      <c r="M664" s="5"/>
    </row>
    <row r="665" spans="1:13" ht="28.8" x14ac:dyDescent="0.3">
      <c r="A665" s="19">
        <v>45399</v>
      </c>
      <c r="B665" s="14" t="s">
        <v>46</v>
      </c>
      <c r="C665" s="15" t="s">
        <v>144</v>
      </c>
      <c r="D665" s="14" t="s">
        <v>253</v>
      </c>
      <c r="E665" s="14" t="s">
        <v>254</v>
      </c>
      <c r="F665" s="14" t="s">
        <v>255</v>
      </c>
      <c r="G665" s="16">
        <v>45392</v>
      </c>
      <c r="H665" s="14" t="s">
        <v>18</v>
      </c>
      <c r="I665" s="14" t="s">
        <v>18</v>
      </c>
      <c r="J665" s="16">
        <v>45523</v>
      </c>
      <c r="K665" s="14"/>
      <c r="L665" s="16">
        <v>45483</v>
      </c>
      <c r="M665" s="5"/>
    </row>
    <row r="666" spans="1:13" ht="72" x14ac:dyDescent="0.3">
      <c r="A666" s="19">
        <v>45412</v>
      </c>
      <c r="B666" s="14" t="s">
        <v>46</v>
      </c>
      <c r="C666" s="15" t="s">
        <v>144</v>
      </c>
      <c r="D666" s="14" t="s">
        <v>145</v>
      </c>
      <c r="E666" s="14" t="s">
        <v>149</v>
      </c>
      <c r="F666" s="14" t="s">
        <v>150</v>
      </c>
      <c r="G666" s="16">
        <v>45406</v>
      </c>
      <c r="H666" s="14" t="s">
        <v>18</v>
      </c>
      <c r="I666" s="14" t="s">
        <v>18</v>
      </c>
      <c r="J666" s="16">
        <v>45523</v>
      </c>
      <c r="K666" s="14" t="s">
        <v>151</v>
      </c>
      <c r="L666" s="16">
        <v>45483</v>
      </c>
      <c r="M666" s="5"/>
    </row>
    <row r="667" spans="1:13" ht="28.8" x14ac:dyDescent="0.3">
      <c r="A667" s="16">
        <v>45337</v>
      </c>
      <c r="B667" s="25" t="s">
        <v>746</v>
      </c>
      <c r="C667" s="14" t="s">
        <v>821</v>
      </c>
      <c r="D667" s="25" t="s">
        <v>822</v>
      </c>
      <c r="E667" s="25" t="s">
        <v>823</v>
      </c>
      <c r="F667" s="25" t="s">
        <v>824</v>
      </c>
      <c r="G667" s="26">
        <v>45337</v>
      </c>
      <c r="H667" s="14" t="s">
        <v>64</v>
      </c>
      <c r="I667" s="25" t="s">
        <v>64</v>
      </c>
      <c r="J667" s="26">
        <v>45455</v>
      </c>
      <c r="K667" s="25"/>
      <c r="L667" s="16"/>
    </row>
    <row r="668" spans="1:13" ht="28.8" x14ac:dyDescent="0.3">
      <c r="A668" s="19">
        <v>45358</v>
      </c>
      <c r="B668" s="28" t="s">
        <v>1401</v>
      </c>
      <c r="C668" s="15" t="s">
        <v>1445</v>
      </c>
      <c r="D668" s="14" t="s">
        <v>410</v>
      </c>
      <c r="E668" s="14" t="s">
        <v>1446</v>
      </c>
      <c r="F668" s="14" t="s">
        <v>1447</v>
      </c>
      <c r="G668" s="16">
        <v>45328</v>
      </c>
      <c r="H668" s="14" t="s">
        <v>18</v>
      </c>
      <c r="I668" s="14" t="s">
        <v>18</v>
      </c>
      <c r="J668" s="16">
        <v>45408</v>
      </c>
      <c r="K668" s="14"/>
      <c r="L668" s="16">
        <v>45400</v>
      </c>
      <c r="M668" s="5"/>
    </row>
    <row r="669" spans="1:13" ht="28.8" x14ac:dyDescent="0.3">
      <c r="A669" s="16">
        <v>45359</v>
      </c>
      <c r="B669" s="14" t="s">
        <v>762</v>
      </c>
      <c r="C669" s="27" t="s">
        <v>1255</v>
      </c>
      <c r="D669" s="36" t="s">
        <v>1256</v>
      </c>
      <c r="E669" s="14" t="s">
        <v>1257</v>
      </c>
      <c r="F669" s="14" t="s">
        <v>1258</v>
      </c>
      <c r="G669" s="16">
        <v>45355</v>
      </c>
      <c r="H669" s="14" t="s">
        <v>64</v>
      </c>
      <c r="I669" s="14" t="s">
        <v>64</v>
      </c>
      <c r="J669" s="14" t="s">
        <v>767</v>
      </c>
      <c r="K669" s="14"/>
      <c r="L669" s="16"/>
      <c r="M669" s="5"/>
    </row>
    <row r="670" spans="1:13" x14ac:dyDescent="0.3">
      <c r="A670" s="16">
        <v>45372</v>
      </c>
      <c r="B670" s="14" t="s">
        <v>798</v>
      </c>
      <c r="C670" s="14" t="s">
        <v>1177</v>
      </c>
      <c r="D670" s="14" t="s">
        <v>1178</v>
      </c>
      <c r="E670" s="14" t="s">
        <v>1179</v>
      </c>
      <c r="F670" s="14" t="s">
        <v>1180</v>
      </c>
      <c r="G670" s="16">
        <v>45370</v>
      </c>
      <c r="H670" s="14" t="s">
        <v>64</v>
      </c>
      <c r="I670" s="25" t="s">
        <v>64</v>
      </c>
      <c r="J670" s="16">
        <v>45498</v>
      </c>
      <c r="K670" s="14"/>
      <c r="L670" s="16"/>
      <c r="M670" s="5"/>
    </row>
    <row r="671" spans="1:13" x14ac:dyDescent="0.3">
      <c r="A671" s="16">
        <v>45399</v>
      </c>
      <c r="B671" s="14" t="s">
        <v>798</v>
      </c>
      <c r="C671" s="14" t="s">
        <v>262</v>
      </c>
      <c r="D671" s="14" t="s">
        <v>1114</v>
      </c>
      <c r="E671" s="14" t="s">
        <v>1115</v>
      </c>
      <c r="F671" s="14" t="s">
        <v>1116</v>
      </c>
      <c r="G671" s="16">
        <v>45392</v>
      </c>
      <c r="H671" s="14" t="s">
        <v>64</v>
      </c>
      <c r="I671" s="14" t="s">
        <v>64</v>
      </c>
      <c r="J671" s="16">
        <v>45517</v>
      </c>
      <c r="K671" s="14" t="s">
        <v>1117</v>
      </c>
      <c r="L671" s="16"/>
      <c r="M671" s="5"/>
    </row>
    <row r="672" spans="1:13" x14ac:dyDescent="0.3">
      <c r="A672" s="16">
        <v>45391</v>
      </c>
      <c r="B672" s="14" t="s">
        <v>746</v>
      </c>
      <c r="C672" s="14" t="s">
        <v>1285</v>
      </c>
      <c r="D672" s="14" t="s">
        <v>1286</v>
      </c>
      <c r="E672" s="14" t="s">
        <v>1287</v>
      </c>
      <c r="F672" s="14" t="s">
        <v>1288</v>
      </c>
      <c r="G672" s="16">
        <v>45390</v>
      </c>
      <c r="H672" s="14" t="s">
        <v>64</v>
      </c>
      <c r="I672" s="14" t="s">
        <v>64</v>
      </c>
      <c r="J672" s="16">
        <v>45519</v>
      </c>
      <c r="K672" s="14"/>
      <c r="L672" s="16"/>
      <c r="M672" s="5"/>
    </row>
    <row r="673" spans="1:13" ht="129.6" x14ac:dyDescent="0.3">
      <c r="A673" s="16">
        <v>45407</v>
      </c>
      <c r="B673" s="14" t="s">
        <v>881</v>
      </c>
      <c r="C673" s="14" t="s">
        <v>949</v>
      </c>
      <c r="D673" s="14" t="s">
        <v>214</v>
      </c>
      <c r="E673" s="14" t="s">
        <v>1385</v>
      </c>
      <c r="F673" s="14" t="s">
        <v>1386</v>
      </c>
      <c r="G673" s="16">
        <v>45359</v>
      </c>
      <c r="H673" s="14" t="s">
        <v>64</v>
      </c>
      <c r="I673" s="14" t="s">
        <v>64</v>
      </c>
      <c r="J673" s="16">
        <v>45422</v>
      </c>
      <c r="K673" s="14" t="s">
        <v>1387</v>
      </c>
      <c r="L673" s="16"/>
      <c r="M673" s="5"/>
    </row>
    <row r="674" spans="1:13" x14ac:dyDescent="0.3">
      <c r="A674" s="16">
        <v>45335</v>
      </c>
      <c r="B674" s="14" t="s">
        <v>2730</v>
      </c>
      <c r="C674" s="20" t="s">
        <v>2927</v>
      </c>
      <c r="D674" s="14" t="s">
        <v>2928</v>
      </c>
      <c r="E674" s="14" t="s">
        <v>2929</v>
      </c>
      <c r="F674" s="14" t="s">
        <v>2930</v>
      </c>
      <c r="G674" s="16">
        <v>45294</v>
      </c>
      <c r="H674" s="14" t="s">
        <v>51</v>
      </c>
      <c r="I674" s="14" t="s">
        <v>51</v>
      </c>
      <c r="J674" s="16">
        <v>45407</v>
      </c>
      <c r="K674" s="14"/>
      <c r="L674" s="14"/>
    </row>
    <row r="675" spans="1:13" ht="28.8" x14ac:dyDescent="0.3">
      <c r="A675" s="16">
        <v>45335</v>
      </c>
      <c r="B675" s="14" t="s">
        <v>2730</v>
      </c>
      <c r="C675" s="15" t="s">
        <v>2927</v>
      </c>
      <c r="D675" s="14" t="s">
        <v>2928</v>
      </c>
      <c r="E675" s="14" t="s">
        <v>2931</v>
      </c>
      <c r="F675" s="14" t="s">
        <v>2932</v>
      </c>
      <c r="G675" s="16">
        <v>45294</v>
      </c>
      <c r="H675" s="14" t="s">
        <v>51</v>
      </c>
      <c r="I675" s="14" t="s">
        <v>51</v>
      </c>
      <c r="J675" s="16">
        <v>45407</v>
      </c>
      <c r="K675" s="14"/>
      <c r="L675" s="14"/>
    </row>
    <row r="676" spans="1:13" ht="43.2" x14ac:dyDescent="0.3">
      <c r="A676" s="19">
        <v>45421</v>
      </c>
      <c r="B676" s="14" t="s">
        <v>46</v>
      </c>
      <c r="C676" s="15" t="s">
        <v>167</v>
      </c>
      <c r="D676" s="14" t="s">
        <v>168</v>
      </c>
      <c r="E676" s="14" t="s">
        <v>169</v>
      </c>
      <c r="F676" s="14" t="s">
        <v>170</v>
      </c>
      <c r="G676" s="16">
        <v>45420</v>
      </c>
      <c r="H676" s="14" t="s">
        <v>18</v>
      </c>
      <c r="I676" s="14" t="s">
        <v>18</v>
      </c>
      <c r="J676" s="16">
        <v>45551</v>
      </c>
      <c r="K676" s="14" t="s">
        <v>171</v>
      </c>
      <c r="L676" s="16">
        <v>45518</v>
      </c>
      <c r="M676" s="5"/>
    </row>
    <row r="677" spans="1:13" ht="28.8" x14ac:dyDescent="0.3">
      <c r="A677" s="22">
        <v>45355</v>
      </c>
      <c r="B677" s="15" t="s">
        <v>382</v>
      </c>
      <c r="C677" s="15" t="s">
        <v>451</v>
      </c>
      <c r="D677" s="15" t="s">
        <v>452</v>
      </c>
      <c r="E677" s="15" t="s">
        <v>453</v>
      </c>
      <c r="F677" s="15" t="s">
        <v>433</v>
      </c>
      <c r="G677" s="21">
        <v>45327</v>
      </c>
      <c r="H677" s="15" t="s">
        <v>18</v>
      </c>
      <c r="I677" s="15" t="s">
        <v>18</v>
      </c>
      <c r="J677" s="21" t="s">
        <v>387</v>
      </c>
      <c r="K677" s="15" t="s">
        <v>454</v>
      </c>
      <c r="L677" s="15"/>
      <c r="M677" s="5"/>
    </row>
    <row r="678" spans="1:13" ht="28.8" x14ac:dyDescent="0.3">
      <c r="A678" s="21">
        <v>45406</v>
      </c>
      <c r="B678" s="14" t="s">
        <v>1731</v>
      </c>
      <c r="C678" s="15" t="s">
        <v>2614</v>
      </c>
      <c r="D678" s="14" t="s">
        <v>2615</v>
      </c>
      <c r="E678" s="14" t="s">
        <v>2616</v>
      </c>
      <c r="F678" s="14" t="s">
        <v>2516</v>
      </c>
      <c r="G678" s="16">
        <v>45406</v>
      </c>
      <c r="H678" s="14" t="s">
        <v>18</v>
      </c>
      <c r="I678" s="14" t="s">
        <v>18</v>
      </c>
      <c r="J678" s="16">
        <v>45475</v>
      </c>
      <c r="K678" s="14"/>
      <c r="L678" s="16"/>
      <c r="M678" s="5"/>
    </row>
    <row r="679" spans="1:13" ht="28.8" x14ac:dyDescent="0.3">
      <c r="A679" s="21">
        <v>45383</v>
      </c>
      <c r="B679" s="14" t="s">
        <v>1731</v>
      </c>
      <c r="C679" s="15" t="s">
        <v>2571</v>
      </c>
      <c r="D679" s="14" t="s">
        <v>2572</v>
      </c>
      <c r="E679" s="14" t="s">
        <v>2573</v>
      </c>
      <c r="F679" s="14" t="s">
        <v>2472</v>
      </c>
      <c r="G679" s="16">
        <v>45376</v>
      </c>
      <c r="H679" s="14" t="s">
        <v>64</v>
      </c>
      <c r="I679" s="14" t="s">
        <v>64</v>
      </c>
      <c r="J679" s="16">
        <v>45481</v>
      </c>
      <c r="K679" s="14"/>
      <c r="L679" s="16">
        <v>45415</v>
      </c>
      <c r="M679" s="5"/>
    </row>
    <row r="680" spans="1:13" x14ac:dyDescent="0.3">
      <c r="A680" s="16">
        <v>45411</v>
      </c>
      <c r="B680" s="14" t="s">
        <v>752</v>
      </c>
      <c r="C680" s="14" t="s">
        <v>859</v>
      </c>
      <c r="D680" s="25" t="s">
        <v>331</v>
      </c>
      <c r="E680" s="25" t="s">
        <v>860</v>
      </c>
      <c r="F680" s="25" t="s">
        <v>861</v>
      </c>
      <c r="G680" s="26">
        <v>45406</v>
      </c>
      <c r="H680" s="14" t="s">
        <v>64</v>
      </c>
      <c r="I680" s="25" t="s">
        <v>64</v>
      </c>
      <c r="J680" s="26">
        <v>45440</v>
      </c>
      <c r="K680" s="25"/>
      <c r="L680" s="16"/>
      <c r="M680" s="5"/>
    </row>
    <row r="681" spans="1:13" ht="72" x14ac:dyDescent="0.3">
      <c r="A681" s="22">
        <v>45394</v>
      </c>
      <c r="B681" s="15" t="s">
        <v>382</v>
      </c>
      <c r="C681" s="24" t="s">
        <v>274</v>
      </c>
      <c r="D681" s="24" t="s">
        <v>496</v>
      </c>
      <c r="E681" s="15" t="s">
        <v>497</v>
      </c>
      <c r="F681" s="15" t="s">
        <v>498</v>
      </c>
      <c r="G681" s="21">
        <v>45393</v>
      </c>
      <c r="H681" s="15" t="s">
        <v>18</v>
      </c>
      <c r="I681" s="15" t="s">
        <v>18</v>
      </c>
      <c r="J681" s="21" t="s">
        <v>499</v>
      </c>
      <c r="K681" s="15" t="s">
        <v>500</v>
      </c>
      <c r="L681" s="15"/>
      <c r="M681" s="5"/>
    </row>
    <row r="682" spans="1:13" x14ac:dyDescent="0.3">
      <c r="A682" s="16">
        <v>45363</v>
      </c>
      <c r="B682" s="14" t="s">
        <v>752</v>
      </c>
      <c r="C682" s="14" t="s">
        <v>803</v>
      </c>
      <c r="D682" s="25" t="s">
        <v>804</v>
      </c>
      <c r="E682" s="25" t="s">
        <v>805</v>
      </c>
      <c r="F682" s="25" t="s">
        <v>806</v>
      </c>
      <c r="G682" s="26" t="s">
        <v>807</v>
      </c>
      <c r="H682" s="14" t="s">
        <v>64</v>
      </c>
      <c r="I682" s="25" t="s">
        <v>64</v>
      </c>
      <c r="J682" s="26" t="s">
        <v>808</v>
      </c>
      <c r="K682" s="25"/>
      <c r="L682" s="16"/>
      <c r="M682" s="5"/>
    </row>
    <row r="683" spans="1:13" ht="28.8" x14ac:dyDescent="0.3">
      <c r="A683" s="16">
        <v>45371</v>
      </c>
      <c r="B683" s="14" t="s">
        <v>746</v>
      </c>
      <c r="C683" s="14" t="s">
        <v>1050</v>
      </c>
      <c r="D683" s="14" t="s">
        <v>122</v>
      </c>
      <c r="E683" s="14" t="s">
        <v>1051</v>
      </c>
      <c r="F683" s="14" t="s">
        <v>1052</v>
      </c>
      <c r="G683" s="16">
        <v>45003</v>
      </c>
      <c r="H683" s="14" t="s">
        <v>64</v>
      </c>
      <c r="I683" s="14" t="s">
        <v>64</v>
      </c>
      <c r="J683" s="16">
        <v>45497</v>
      </c>
      <c r="K683" s="14" t="s">
        <v>1053</v>
      </c>
      <c r="L683" s="16"/>
      <c r="M683" s="5"/>
    </row>
    <row r="684" spans="1:13" ht="28.8" x14ac:dyDescent="0.3">
      <c r="A684" s="19">
        <v>45358</v>
      </c>
      <c r="B684" s="14" t="s">
        <v>13</v>
      </c>
      <c r="C684" s="15" t="s">
        <v>278</v>
      </c>
      <c r="D684" s="14" t="s">
        <v>279</v>
      </c>
      <c r="E684" s="14" t="s">
        <v>280</v>
      </c>
      <c r="F684" s="14" t="s">
        <v>281</v>
      </c>
      <c r="G684" s="16">
        <v>45352</v>
      </c>
      <c r="H684" s="14" t="s">
        <v>18</v>
      </c>
      <c r="I684" s="14" t="s">
        <v>18</v>
      </c>
      <c r="J684" s="16">
        <v>45460</v>
      </c>
      <c r="K684" s="14"/>
      <c r="L684" s="16">
        <v>45427</v>
      </c>
      <c r="M684" s="5"/>
    </row>
    <row r="685" spans="1:13" x14ac:dyDescent="0.3">
      <c r="A685" s="19">
        <v>45358</v>
      </c>
      <c r="B685" s="14" t="s">
        <v>13</v>
      </c>
      <c r="C685" s="15" t="s">
        <v>181</v>
      </c>
      <c r="D685" s="14" t="s">
        <v>279</v>
      </c>
      <c r="E685" s="14" t="s">
        <v>282</v>
      </c>
      <c r="F685" s="14" t="s">
        <v>283</v>
      </c>
      <c r="G685" s="16">
        <v>45352</v>
      </c>
      <c r="H685" s="14" t="s">
        <v>18</v>
      </c>
      <c r="I685" s="14" t="s">
        <v>18</v>
      </c>
      <c r="J685" s="16">
        <v>45460</v>
      </c>
      <c r="K685" s="14"/>
      <c r="L685" s="16">
        <v>45427</v>
      </c>
      <c r="M685" s="5"/>
    </row>
    <row r="686" spans="1:13" x14ac:dyDescent="0.3">
      <c r="A686" s="16">
        <v>45406</v>
      </c>
      <c r="B686" s="14" t="s">
        <v>798</v>
      </c>
      <c r="C686" s="14" t="s">
        <v>1336</v>
      </c>
      <c r="D686" s="14" t="s">
        <v>1337</v>
      </c>
      <c r="E686" s="14" t="s">
        <v>1338</v>
      </c>
      <c r="F686" s="14" t="s">
        <v>1275</v>
      </c>
      <c r="G686" s="16">
        <v>45406</v>
      </c>
      <c r="H686" s="14" t="s">
        <v>64</v>
      </c>
      <c r="I686" s="14" t="s">
        <v>64</v>
      </c>
      <c r="J686" s="16">
        <v>45531</v>
      </c>
      <c r="K686" s="14" t="s">
        <v>1339</v>
      </c>
      <c r="L686" s="16"/>
      <c r="M686" s="5"/>
    </row>
    <row r="687" spans="1:13" x14ac:dyDescent="0.3">
      <c r="A687" s="16">
        <v>45314</v>
      </c>
      <c r="B687" s="25" t="s">
        <v>746</v>
      </c>
      <c r="C687" s="14" t="s">
        <v>961</v>
      </c>
      <c r="D687" s="25" t="s">
        <v>962</v>
      </c>
      <c r="E687" s="25" t="s">
        <v>963</v>
      </c>
      <c r="F687" s="25" t="s">
        <v>964</v>
      </c>
      <c r="G687" s="26">
        <v>45307</v>
      </c>
      <c r="H687" s="14" t="s">
        <v>64</v>
      </c>
      <c r="I687" s="25" t="s">
        <v>64</v>
      </c>
      <c r="J687" s="26">
        <v>45434</v>
      </c>
      <c r="K687" s="25" t="s">
        <v>965</v>
      </c>
      <c r="L687" s="16"/>
    </row>
    <row r="688" spans="1:13" ht="43.2" x14ac:dyDescent="0.3">
      <c r="A688" s="19">
        <v>45418</v>
      </c>
      <c r="B688" s="14" t="s">
        <v>382</v>
      </c>
      <c r="C688" s="15" t="s">
        <v>577</v>
      </c>
      <c r="D688" s="15" t="s">
        <v>219</v>
      </c>
      <c r="E688" s="15" t="s">
        <v>578</v>
      </c>
      <c r="F688" s="14" t="s">
        <v>579</v>
      </c>
      <c r="G688" s="16">
        <v>45415</v>
      </c>
      <c r="H688" s="14" t="s">
        <v>18</v>
      </c>
      <c r="I688" s="14" t="s">
        <v>18</v>
      </c>
      <c r="J688" s="16" t="s">
        <v>467</v>
      </c>
      <c r="K688" s="14" t="s">
        <v>580</v>
      </c>
      <c r="L688" s="14"/>
      <c r="M688" s="5"/>
    </row>
    <row r="689" spans="1:13" ht="43.2" x14ac:dyDescent="0.3">
      <c r="A689" s="16">
        <v>45356</v>
      </c>
      <c r="B689" s="14" t="s">
        <v>899</v>
      </c>
      <c r="C689" s="27" t="s">
        <v>1228</v>
      </c>
      <c r="D689" s="36" t="s">
        <v>263</v>
      </c>
      <c r="E689" s="14" t="s">
        <v>1229</v>
      </c>
      <c r="F689" s="14" t="s">
        <v>1230</v>
      </c>
      <c r="G689" s="16">
        <v>45330</v>
      </c>
      <c r="H689" s="14" t="s">
        <v>64</v>
      </c>
      <c r="I689" s="14" t="s">
        <v>64</v>
      </c>
      <c r="J689" s="16">
        <v>45408</v>
      </c>
      <c r="K689" s="14" t="s">
        <v>1231</v>
      </c>
      <c r="L689" s="16"/>
      <c r="M689" s="5"/>
    </row>
    <row r="690" spans="1:13" x14ac:dyDescent="0.3">
      <c r="A690" s="16">
        <v>45404</v>
      </c>
      <c r="B690" s="14" t="s">
        <v>904</v>
      </c>
      <c r="C690" s="27" t="s">
        <v>1192</v>
      </c>
      <c r="D690" s="36" t="s">
        <v>1193</v>
      </c>
      <c r="E690" s="14" t="s">
        <v>1346</v>
      </c>
      <c r="F690" s="14" t="s">
        <v>1347</v>
      </c>
      <c r="G690" s="16">
        <v>45399</v>
      </c>
      <c r="H690" s="14" t="s">
        <v>64</v>
      </c>
      <c r="I690" s="25" t="s">
        <v>64</v>
      </c>
      <c r="J690" s="16">
        <v>45524</v>
      </c>
      <c r="K690" s="14"/>
      <c r="L690" s="16"/>
      <c r="M690" s="5"/>
    </row>
    <row r="691" spans="1:13" ht="28.8" x14ac:dyDescent="0.3">
      <c r="A691" s="21">
        <v>45369</v>
      </c>
      <c r="B691" s="14" t="s">
        <v>1731</v>
      </c>
      <c r="C691" s="15" t="s">
        <v>2542</v>
      </c>
      <c r="D691" s="14" t="s">
        <v>2543</v>
      </c>
      <c r="E691" s="14" t="s">
        <v>2544</v>
      </c>
      <c r="F691" s="14" t="s">
        <v>2545</v>
      </c>
      <c r="G691" s="16">
        <v>45365</v>
      </c>
      <c r="H691" s="14" t="s">
        <v>18</v>
      </c>
      <c r="I691" s="14" t="s">
        <v>18</v>
      </c>
      <c r="J691" s="16">
        <v>45448</v>
      </c>
      <c r="K691" s="14" t="s">
        <v>2546</v>
      </c>
      <c r="L691" s="16"/>
      <c r="M691" s="5"/>
    </row>
    <row r="692" spans="1:13" x14ac:dyDescent="0.3">
      <c r="A692" s="19">
        <v>45412</v>
      </c>
      <c r="B692" s="14" t="s">
        <v>97</v>
      </c>
      <c r="C692" s="15" t="s">
        <v>284</v>
      </c>
      <c r="D692" s="14" t="s">
        <v>285</v>
      </c>
      <c r="E692" s="14" t="s">
        <v>286</v>
      </c>
      <c r="F692" s="14" t="s">
        <v>287</v>
      </c>
      <c r="G692" s="16">
        <v>45399</v>
      </c>
      <c r="H692" s="14" t="s">
        <v>18</v>
      </c>
      <c r="I692" s="14" t="s">
        <v>19</v>
      </c>
      <c r="J692" s="16">
        <v>45523</v>
      </c>
      <c r="K692" s="14"/>
      <c r="L692" s="16">
        <v>45483</v>
      </c>
      <c r="M692" s="5"/>
    </row>
    <row r="693" spans="1:13" x14ac:dyDescent="0.3">
      <c r="A693" s="19">
        <v>45394</v>
      </c>
      <c r="B693" s="14" t="s">
        <v>46</v>
      </c>
      <c r="C693" s="15" t="s">
        <v>139</v>
      </c>
      <c r="D693" s="14" t="s">
        <v>140</v>
      </c>
      <c r="E693" s="14" t="s">
        <v>141</v>
      </c>
      <c r="F693" s="14" t="s">
        <v>142</v>
      </c>
      <c r="G693" s="16">
        <v>45392</v>
      </c>
      <c r="H693" s="14" t="s">
        <v>18</v>
      </c>
      <c r="I693" s="14" t="s">
        <v>18</v>
      </c>
      <c r="J693" s="16">
        <v>45523</v>
      </c>
      <c r="K693" s="14" t="s">
        <v>143</v>
      </c>
      <c r="L693" s="16">
        <v>45483</v>
      </c>
      <c r="M693" s="5"/>
    </row>
    <row r="694" spans="1:13" ht="43.2" x14ac:dyDescent="0.3">
      <c r="A694" s="19">
        <v>45394</v>
      </c>
      <c r="B694" s="14" t="s">
        <v>46</v>
      </c>
      <c r="C694" s="15" t="s">
        <v>139</v>
      </c>
      <c r="D694" s="14" t="s">
        <v>297</v>
      </c>
      <c r="E694" s="14" t="s">
        <v>298</v>
      </c>
      <c r="F694" s="14" t="s">
        <v>299</v>
      </c>
      <c r="G694" s="16">
        <v>45392</v>
      </c>
      <c r="H694" s="14" t="s">
        <v>18</v>
      </c>
      <c r="I694" s="14" t="s">
        <v>18</v>
      </c>
      <c r="J694" s="16">
        <v>45523</v>
      </c>
      <c r="K694" s="14" t="s">
        <v>300</v>
      </c>
      <c r="L694" s="16">
        <v>45483</v>
      </c>
      <c r="M694" s="5"/>
    </row>
    <row r="695" spans="1:13" x14ac:dyDescent="0.3">
      <c r="A695" s="16">
        <v>45404</v>
      </c>
      <c r="B695" s="28" t="s">
        <v>1530</v>
      </c>
      <c r="C695" s="15" t="s">
        <v>139</v>
      </c>
      <c r="D695" s="14" t="s">
        <v>1086</v>
      </c>
      <c r="E695" s="14" t="s">
        <v>1679</v>
      </c>
      <c r="F695" s="14" t="s">
        <v>1680</v>
      </c>
      <c r="G695" s="16">
        <v>45390</v>
      </c>
      <c r="H695" s="14" t="s">
        <v>18</v>
      </c>
      <c r="I695" s="14" t="s">
        <v>18</v>
      </c>
      <c r="J695" s="16">
        <v>45442</v>
      </c>
      <c r="K695" s="14"/>
      <c r="L695" s="14"/>
      <c r="M695" s="5"/>
    </row>
    <row r="696" spans="1:13" x14ac:dyDescent="0.3">
      <c r="A696" s="16">
        <v>45348</v>
      </c>
      <c r="B696" s="14" t="s">
        <v>904</v>
      </c>
      <c r="C696" s="14" t="s">
        <v>1151</v>
      </c>
      <c r="D696" s="14" t="s">
        <v>1094</v>
      </c>
      <c r="E696" s="14" t="s">
        <v>1152</v>
      </c>
      <c r="F696" s="14" t="s">
        <v>1153</v>
      </c>
      <c r="G696" s="16">
        <v>45342</v>
      </c>
      <c r="H696" s="14" t="s">
        <v>64</v>
      </c>
      <c r="I696" s="25" t="s">
        <v>64</v>
      </c>
      <c r="J696" s="16">
        <v>45454</v>
      </c>
      <c r="K696" s="14"/>
      <c r="L696" s="16"/>
    </row>
    <row r="697" spans="1:13" x14ac:dyDescent="0.3">
      <c r="A697" s="19">
        <v>45334</v>
      </c>
      <c r="B697" s="14" t="s">
        <v>1530</v>
      </c>
      <c r="C697" s="15" t="s">
        <v>1617</v>
      </c>
      <c r="D697" s="14" t="s">
        <v>1618</v>
      </c>
      <c r="E697" s="14" t="s">
        <v>1619</v>
      </c>
      <c r="F697" s="14" t="s">
        <v>1616</v>
      </c>
      <c r="G697" s="16">
        <v>45334</v>
      </c>
      <c r="H697" s="14" t="s">
        <v>18</v>
      </c>
      <c r="I697" s="14" t="s">
        <v>18</v>
      </c>
      <c r="J697" s="16">
        <v>45400</v>
      </c>
      <c r="K697" s="14"/>
      <c r="L697" s="14"/>
    </row>
    <row r="698" spans="1:13" ht="43.2" x14ac:dyDescent="0.3">
      <c r="A698" s="21">
        <v>45344</v>
      </c>
      <c r="B698" s="14" t="s">
        <v>1530</v>
      </c>
      <c r="C698" s="15" t="s">
        <v>1544</v>
      </c>
      <c r="D698" s="14" t="s">
        <v>1545</v>
      </c>
      <c r="E698" s="14" t="s">
        <v>1546</v>
      </c>
      <c r="F698" s="14" t="s">
        <v>1547</v>
      </c>
      <c r="G698" s="16">
        <v>45338</v>
      </c>
      <c r="H698" s="14" t="s">
        <v>18</v>
      </c>
      <c r="I698" s="14" t="s">
        <v>18</v>
      </c>
      <c r="J698" s="16"/>
      <c r="K698" s="14"/>
      <c r="L698" s="14"/>
    </row>
    <row r="699" spans="1:13" ht="28.8" x14ac:dyDescent="0.3">
      <c r="A699" s="16">
        <v>45369</v>
      </c>
      <c r="B699" s="14" t="s">
        <v>1530</v>
      </c>
      <c r="C699" s="15" t="s">
        <v>1653</v>
      </c>
      <c r="D699" s="14" t="s">
        <v>1654</v>
      </c>
      <c r="E699" s="14" t="s">
        <v>1655</v>
      </c>
      <c r="F699" s="14" t="s">
        <v>1656</v>
      </c>
      <c r="G699" s="16">
        <v>45369</v>
      </c>
      <c r="H699" s="14" t="s">
        <v>18</v>
      </c>
      <c r="I699" s="14" t="s">
        <v>18</v>
      </c>
      <c r="J699" s="16">
        <v>45428</v>
      </c>
      <c r="K699" s="14"/>
      <c r="L699" s="14"/>
      <c r="M699" s="5"/>
    </row>
    <row r="700" spans="1:13" ht="28.8" x14ac:dyDescent="0.3">
      <c r="A700" s="19">
        <v>45358</v>
      </c>
      <c r="B700" s="14" t="s">
        <v>97</v>
      </c>
      <c r="C700" s="15" t="s">
        <v>309</v>
      </c>
      <c r="D700" s="14" t="s">
        <v>302</v>
      </c>
      <c r="E700" s="14" t="s">
        <v>310</v>
      </c>
      <c r="F700" s="14" t="s">
        <v>311</v>
      </c>
      <c r="G700" s="16">
        <v>45352</v>
      </c>
      <c r="H700" s="14" t="s">
        <v>18</v>
      </c>
      <c r="I700" s="14" t="s">
        <v>18</v>
      </c>
      <c r="J700" s="16">
        <v>45488</v>
      </c>
      <c r="K700" s="14" t="s">
        <v>312</v>
      </c>
      <c r="L700" s="16">
        <v>45455</v>
      </c>
      <c r="M700" s="5"/>
    </row>
    <row r="701" spans="1:13" ht="43.2" x14ac:dyDescent="0.3">
      <c r="A701" s="19">
        <v>45369</v>
      </c>
      <c r="B701" s="14" t="s">
        <v>1530</v>
      </c>
      <c r="C701" s="15" t="s">
        <v>1597</v>
      </c>
      <c r="D701" s="14" t="s">
        <v>122</v>
      </c>
      <c r="E701" s="14" t="s">
        <v>1598</v>
      </c>
      <c r="F701" s="14" t="s">
        <v>1599</v>
      </c>
      <c r="G701" s="16">
        <v>45369</v>
      </c>
      <c r="H701" s="14" t="s">
        <v>18</v>
      </c>
      <c r="I701" s="14" t="s">
        <v>18</v>
      </c>
      <c r="J701" s="16">
        <v>45428</v>
      </c>
      <c r="K701" s="14"/>
      <c r="L701" s="14"/>
      <c r="M701" s="5"/>
    </row>
    <row r="702" spans="1:13" ht="28.8" x14ac:dyDescent="0.3">
      <c r="A702" s="21">
        <v>45344</v>
      </c>
      <c r="B702" s="14" t="s">
        <v>1530</v>
      </c>
      <c r="C702" s="15" t="s">
        <v>1548</v>
      </c>
      <c r="D702" s="14" t="s">
        <v>1549</v>
      </c>
      <c r="E702" s="14" t="s">
        <v>1550</v>
      </c>
      <c r="F702" s="14" t="s">
        <v>1551</v>
      </c>
      <c r="G702" s="16">
        <v>45337</v>
      </c>
      <c r="H702" s="14" t="s">
        <v>18</v>
      </c>
      <c r="I702" s="14" t="s">
        <v>18</v>
      </c>
      <c r="J702" s="16" t="s">
        <v>715</v>
      </c>
      <c r="K702" s="14"/>
      <c r="L702" s="14"/>
    </row>
    <row r="703" spans="1:13" ht="28.8" x14ac:dyDescent="0.3">
      <c r="A703" s="16">
        <v>45344</v>
      </c>
      <c r="B703" s="14" t="s">
        <v>1530</v>
      </c>
      <c r="C703" s="15" t="s">
        <v>1548</v>
      </c>
      <c r="D703" s="14" t="s">
        <v>1549</v>
      </c>
      <c r="E703" s="14" t="s">
        <v>1651</v>
      </c>
      <c r="F703" s="14" t="s">
        <v>1652</v>
      </c>
      <c r="G703" s="16">
        <v>45337</v>
      </c>
      <c r="H703" s="14" t="s">
        <v>18</v>
      </c>
      <c r="I703" s="14" t="s">
        <v>18</v>
      </c>
      <c r="J703" s="14" t="s">
        <v>715</v>
      </c>
      <c r="K703" s="14"/>
      <c r="L703" s="14"/>
    </row>
    <row r="704" spans="1:13" x14ac:dyDescent="0.3">
      <c r="A704" s="16">
        <v>45362</v>
      </c>
      <c r="B704" s="14" t="s">
        <v>825</v>
      </c>
      <c r="C704" s="14" t="s">
        <v>1160</v>
      </c>
      <c r="D704" s="25" t="s">
        <v>1161</v>
      </c>
      <c r="E704" s="25" t="s">
        <v>1162</v>
      </c>
      <c r="F704" s="25" t="s">
        <v>1163</v>
      </c>
      <c r="G704" s="26">
        <v>45359</v>
      </c>
      <c r="H704" s="14" t="s">
        <v>64</v>
      </c>
      <c r="I704" s="25" t="s">
        <v>64</v>
      </c>
      <c r="J704" s="16">
        <v>45484</v>
      </c>
      <c r="K704" s="14"/>
      <c r="L704" s="16"/>
      <c r="M704" s="5"/>
    </row>
    <row r="705" spans="1:13" ht="28.8" x14ac:dyDescent="0.3">
      <c r="A705" s="16">
        <v>45362</v>
      </c>
      <c r="B705" s="14" t="s">
        <v>825</v>
      </c>
      <c r="C705" s="14" t="s">
        <v>1160</v>
      </c>
      <c r="D705" s="25" t="s">
        <v>1161</v>
      </c>
      <c r="E705" s="25" t="s">
        <v>1164</v>
      </c>
      <c r="F705" s="25" t="s">
        <v>1165</v>
      </c>
      <c r="G705" s="26">
        <v>45359</v>
      </c>
      <c r="H705" s="14" t="s">
        <v>64</v>
      </c>
      <c r="I705" s="25" t="s">
        <v>64</v>
      </c>
      <c r="J705" s="16">
        <v>45484</v>
      </c>
      <c r="K705" s="14"/>
      <c r="L705" s="16"/>
      <c r="M705" s="5"/>
    </row>
    <row r="706" spans="1:13" ht="144" x14ac:dyDescent="0.3">
      <c r="A706" s="22">
        <v>45350</v>
      </c>
      <c r="B706" s="15" t="s">
        <v>382</v>
      </c>
      <c r="C706" s="15" t="s">
        <v>446</v>
      </c>
      <c r="D706" s="15" t="s">
        <v>447</v>
      </c>
      <c r="E706" s="15" t="s">
        <v>448</v>
      </c>
      <c r="F706" s="15" t="s">
        <v>449</v>
      </c>
      <c r="G706" s="21">
        <v>45327</v>
      </c>
      <c r="H706" s="15" t="s">
        <v>18</v>
      </c>
      <c r="I706" s="15" t="s">
        <v>18</v>
      </c>
      <c r="J706" s="21" t="s">
        <v>387</v>
      </c>
      <c r="K706" s="15" t="s">
        <v>450</v>
      </c>
      <c r="L706" s="15"/>
    </row>
    <row r="707" spans="1:13" ht="43.2" x14ac:dyDescent="0.3">
      <c r="A707" s="16">
        <v>45362</v>
      </c>
      <c r="B707" s="14" t="s">
        <v>825</v>
      </c>
      <c r="C707" s="14" t="s">
        <v>446</v>
      </c>
      <c r="D707" s="25" t="s">
        <v>1166</v>
      </c>
      <c r="E707" s="25" t="s">
        <v>1167</v>
      </c>
      <c r="F707" s="25" t="s">
        <v>1168</v>
      </c>
      <c r="G707" s="26">
        <v>45335</v>
      </c>
      <c r="H707" s="14" t="s">
        <v>64</v>
      </c>
      <c r="I707" s="25" t="s">
        <v>64</v>
      </c>
      <c r="J707" s="16">
        <v>45426</v>
      </c>
      <c r="K707" s="14"/>
      <c r="L707" s="16"/>
      <c r="M707" s="5"/>
    </row>
    <row r="708" spans="1:13" ht="129.6" x14ac:dyDescent="0.3">
      <c r="A708" s="19">
        <v>45391</v>
      </c>
      <c r="B708" s="14" t="s">
        <v>21</v>
      </c>
      <c r="C708" s="15" t="s">
        <v>313</v>
      </c>
      <c r="D708" s="14" t="s">
        <v>314</v>
      </c>
      <c r="E708" s="14" t="s">
        <v>315</v>
      </c>
      <c r="F708" s="14" t="s">
        <v>316</v>
      </c>
      <c r="G708" s="16">
        <v>45406</v>
      </c>
      <c r="H708" s="14" t="s">
        <v>18</v>
      </c>
      <c r="I708" s="14" t="s">
        <v>19</v>
      </c>
      <c r="J708" s="16">
        <v>45488</v>
      </c>
      <c r="K708" s="14" t="s">
        <v>317</v>
      </c>
      <c r="L708" s="16">
        <v>45455</v>
      </c>
      <c r="M708" s="5"/>
    </row>
    <row r="709" spans="1:13" x14ac:dyDescent="0.3">
      <c r="A709" s="16">
        <v>45383</v>
      </c>
      <c r="B709" s="14" t="s">
        <v>825</v>
      </c>
      <c r="C709" s="14" t="s">
        <v>909</v>
      </c>
      <c r="D709" s="14" t="s">
        <v>910</v>
      </c>
      <c r="E709" s="14" t="s">
        <v>911</v>
      </c>
      <c r="F709" s="14" t="s">
        <v>912</v>
      </c>
      <c r="G709" s="16">
        <v>45380</v>
      </c>
      <c r="H709" s="14" t="s">
        <v>64</v>
      </c>
      <c r="I709" s="25" t="s">
        <v>64</v>
      </c>
      <c r="J709" s="16">
        <v>45511</v>
      </c>
      <c r="K709" s="14"/>
      <c r="L709" s="16"/>
      <c r="M709" s="5"/>
    </row>
    <row r="710" spans="1:13" x14ac:dyDescent="0.3">
      <c r="A710" s="16">
        <v>45394</v>
      </c>
      <c r="B710" s="14" t="s">
        <v>746</v>
      </c>
      <c r="C710" s="14" t="s">
        <v>1296</v>
      </c>
      <c r="D710" s="14" t="s">
        <v>1233</v>
      </c>
      <c r="E710" s="14" t="s">
        <v>1297</v>
      </c>
      <c r="F710" s="14" t="s">
        <v>1275</v>
      </c>
      <c r="G710" s="16">
        <v>45393</v>
      </c>
      <c r="H710" s="14" t="s">
        <v>64</v>
      </c>
      <c r="I710" s="14" t="s">
        <v>64</v>
      </c>
      <c r="J710" s="16">
        <v>45518</v>
      </c>
      <c r="K710" s="14"/>
      <c r="L710" s="16"/>
      <c r="M710" s="5"/>
    </row>
    <row r="711" spans="1:13" x14ac:dyDescent="0.3">
      <c r="A711" s="16">
        <v>45394</v>
      </c>
      <c r="B711" s="14" t="s">
        <v>746</v>
      </c>
      <c r="C711" s="14" t="s">
        <v>1296</v>
      </c>
      <c r="D711" s="14" t="s">
        <v>1233</v>
      </c>
      <c r="E711" s="14" t="s">
        <v>1298</v>
      </c>
      <c r="F711" s="14" t="s">
        <v>1299</v>
      </c>
      <c r="G711" s="16">
        <v>45393</v>
      </c>
      <c r="H711" s="14" t="s">
        <v>64</v>
      </c>
      <c r="I711" s="14" t="s">
        <v>64</v>
      </c>
      <c r="J711" s="16">
        <v>45518</v>
      </c>
      <c r="K711" s="14"/>
      <c r="L711" s="16"/>
      <c r="M711" s="5"/>
    </row>
    <row r="712" spans="1:13" x14ac:dyDescent="0.3">
      <c r="A712" s="16">
        <v>45370</v>
      </c>
      <c r="B712" s="14" t="s">
        <v>1370</v>
      </c>
      <c r="C712" s="14" t="s">
        <v>1371</v>
      </c>
      <c r="D712" s="14" t="s">
        <v>1372</v>
      </c>
      <c r="E712" s="14" t="s">
        <v>1373</v>
      </c>
      <c r="F712" s="14" t="s">
        <v>1374</v>
      </c>
      <c r="G712" s="16">
        <v>45398</v>
      </c>
      <c r="H712" s="14" t="s">
        <v>64</v>
      </c>
      <c r="I712" s="25" t="s">
        <v>64</v>
      </c>
      <c r="J712" s="16">
        <v>45498</v>
      </c>
      <c r="K712" s="14"/>
      <c r="L712" s="16"/>
      <c r="M712" s="5"/>
    </row>
    <row r="713" spans="1:13" ht="43.2" x14ac:dyDescent="0.3">
      <c r="A713" s="16">
        <v>45383</v>
      </c>
      <c r="B713" s="14" t="s">
        <v>825</v>
      </c>
      <c r="C713" s="14" t="s">
        <v>1065</v>
      </c>
      <c r="D713" s="14" t="s">
        <v>1066</v>
      </c>
      <c r="E713" s="14" t="s">
        <v>1067</v>
      </c>
      <c r="F713" s="14" t="s">
        <v>1068</v>
      </c>
      <c r="G713" s="16">
        <v>45380</v>
      </c>
      <c r="H713" s="14" t="s">
        <v>64</v>
      </c>
      <c r="I713" s="14" t="s">
        <v>64</v>
      </c>
      <c r="J713" s="16">
        <v>45512</v>
      </c>
      <c r="K713" s="14" t="s">
        <v>1069</v>
      </c>
      <c r="L713" s="16"/>
      <c r="M713" s="5"/>
    </row>
    <row r="714" spans="1:13" ht="86.4" x14ac:dyDescent="0.3">
      <c r="A714" s="19">
        <v>45371</v>
      </c>
      <c r="B714" s="14" t="s">
        <v>46</v>
      </c>
      <c r="C714" s="15" t="s">
        <v>318</v>
      </c>
      <c r="D714" s="14" t="s">
        <v>319</v>
      </c>
      <c r="E714" s="14" t="s">
        <v>320</v>
      </c>
      <c r="F714" s="14" t="s">
        <v>321</v>
      </c>
      <c r="G714" s="16">
        <v>45371</v>
      </c>
      <c r="H714" s="14" t="s">
        <v>18</v>
      </c>
      <c r="I714" s="14" t="s">
        <v>18</v>
      </c>
      <c r="J714" s="16">
        <v>45488</v>
      </c>
      <c r="K714" s="14" t="s">
        <v>322</v>
      </c>
      <c r="L714" s="16">
        <v>45455</v>
      </c>
      <c r="M714" s="5"/>
    </row>
    <row r="715" spans="1:13" ht="28.8" x14ac:dyDescent="0.3">
      <c r="A715" s="16">
        <v>45385</v>
      </c>
      <c r="B715" s="14" t="s">
        <v>825</v>
      </c>
      <c r="C715" s="14" t="s">
        <v>1173</v>
      </c>
      <c r="D715" s="14" t="s">
        <v>1174</v>
      </c>
      <c r="E715" s="14" t="s">
        <v>1175</v>
      </c>
      <c r="F715" s="14" t="s">
        <v>1176</v>
      </c>
      <c r="G715" s="16">
        <v>45328</v>
      </c>
      <c r="H715" s="14" t="s">
        <v>64</v>
      </c>
      <c r="I715" s="25" t="s">
        <v>64</v>
      </c>
      <c r="J715" s="16" t="s">
        <v>767</v>
      </c>
      <c r="K715" s="14"/>
      <c r="L715" s="16"/>
      <c r="M715" s="5"/>
    </row>
    <row r="716" spans="1:13" ht="28.8" x14ac:dyDescent="0.3">
      <c r="A716" s="16">
        <v>45419</v>
      </c>
      <c r="B716" s="28" t="s">
        <v>2785</v>
      </c>
      <c r="C716" s="15" t="s">
        <v>2957</v>
      </c>
      <c r="D716" s="14" t="s">
        <v>2958</v>
      </c>
      <c r="E716" s="14" t="s">
        <v>2959</v>
      </c>
      <c r="F716" s="14" t="s">
        <v>2960</v>
      </c>
      <c r="G716" s="16">
        <v>45413</v>
      </c>
      <c r="H716" s="14" t="s">
        <v>51</v>
      </c>
      <c r="I716" s="14" t="s">
        <v>51</v>
      </c>
      <c r="J716" s="16">
        <v>45510</v>
      </c>
      <c r="K716" s="14"/>
      <c r="L716" s="14"/>
      <c r="M716" s="5"/>
    </row>
    <row r="717" spans="1:13" x14ac:dyDescent="0.3">
      <c r="A717" s="19">
        <v>45404</v>
      </c>
      <c r="B717" s="28" t="s">
        <v>1530</v>
      </c>
      <c r="C717" s="15" t="s">
        <v>1608</v>
      </c>
      <c r="D717" s="14" t="s">
        <v>1609</v>
      </c>
      <c r="E717" s="14" t="s">
        <v>1610</v>
      </c>
      <c r="F717" s="14" t="s">
        <v>269</v>
      </c>
      <c r="G717" s="16">
        <v>45387</v>
      </c>
      <c r="H717" s="14" t="s">
        <v>18</v>
      </c>
      <c r="I717" s="14" t="s">
        <v>18</v>
      </c>
      <c r="J717" s="16">
        <v>45442</v>
      </c>
      <c r="K717" s="14"/>
      <c r="L717" s="14"/>
      <c r="M717" s="5"/>
    </row>
    <row r="718" spans="1:13" x14ac:dyDescent="0.3">
      <c r="A718" s="16">
        <v>45404</v>
      </c>
      <c r="B718" s="28" t="s">
        <v>1530</v>
      </c>
      <c r="C718" s="15" t="s">
        <v>1608</v>
      </c>
      <c r="D718" s="14" t="s">
        <v>1609</v>
      </c>
      <c r="E718" s="14" t="s">
        <v>1674</v>
      </c>
      <c r="F718" s="14" t="s">
        <v>1675</v>
      </c>
      <c r="G718" s="16">
        <v>45387</v>
      </c>
      <c r="H718" s="14" t="s">
        <v>18</v>
      </c>
      <c r="I718" s="14" t="s">
        <v>18</v>
      </c>
      <c r="J718" s="16">
        <v>45442</v>
      </c>
      <c r="K718" s="14"/>
      <c r="L718" s="14"/>
      <c r="M718" s="5"/>
    </row>
    <row r="719" spans="1:13" x14ac:dyDescent="0.3">
      <c r="A719" s="16">
        <v>45415</v>
      </c>
      <c r="B719" s="28" t="s">
        <v>2785</v>
      </c>
      <c r="C719" s="15" t="s">
        <v>2873</v>
      </c>
      <c r="D719" s="14" t="s">
        <v>1719</v>
      </c>
      <c r="E719" s="14" t="s">
        <v>2943</v>
      </c>
      <c r="F719" s="14" t="s">
        <v>2944</v>
      </c>
      <c r="G719" s="16">
        <v>45408</v>
      </c>
      <c r="H719" s="14" t="s">
        <v>18</v>
      </c>
      <c r="I719" s="14" t="s">
        <v>18</v>
      </c>
      <c r="J719" s="14">
        <v>6282024</v>
      </c>
      <c r="K719" s="14"/>
      <c r="L719" s="14"/>
      <c r="M719" s="5"/>
    </row>
    <row r="720" spans="1:13" x14ac:dyDescent="0.3">
      <c r="A720" s="16">
        <v>45404</v>
      </c>
      <c r="B720" s="14" t="s">
        <v>741</v>
      </c>
      <c r="C720" s="14" t="s">
        <v>846</v>
      </c>
      <c r="D720" s="25" t="s">
        <v>847</v>
      </c>
      <c r="E720" s="25" t="s">
        <v>848</v>
      </c>
      <c r="F720" s="25" t="s">
        <v>849</v>
      </c>
      <c r="G720" s="26">
        <v>45399</v>
      </c>
      <c r="H720" s="14" t="s">
        <v>64</v>
      </c>
      <c r="I720" s="25" t="s">
        <v>64</v>
      </c>
      <c r="J720" s="26">
        <v>45526</v>
      </c>
      <c r="K720" s="25"/>
      <c r="L720" s="16">
        <v>45406</v>
      </c>
      <c r="M720" s="5"/>
    </row>
    <row r="721" spans="1:13" x14ac:dyDescent="0.3">
      <c r="A721" s="16">
        <v>45362</v>
      </c>
      <c r="B721" s="14" t="s">
        <v>825</v>
      </c>
      <c r="C721" s="14" t="s">
        <v>1031</v>
      </c>
      <c r="D721" s="14" t="s">
        <v>1032</v>
      </c>
      <c r="E721" s="14" t="s">
        <v>1033</v>
      </c>
      <c r="F721" s="14" t="s">
        <v>1034</v>
      </c>
      <c r="G721" s="16">
        <v>45334</v>
      </c>
      <c r="H721" s="14" t="s">
        <v>64</v>
      </c>
      <c r="I721" s="14" t="s">
        <v>64</v>
      </c>
      <c r="J721" s="16">
        <v>45428</v>
      </c>
      <c r="K721" s="14" t="s">
        <v>1035</v>
      </c>
      <c r="L721" s="16"/>
      <c r="M721" s="5"/>
    </row>
    <row r="722" spans="1:13" ht="28.8" x14ac:dyDescent="0.3">
      <c r="A722" s="16">
        <v>45380</v>
      </c>
      <c r="B722" s="14" t="s">
        <v>746</v>
      </c>
      <c r="C722" s="14" t="s">
        <v>1059</v>
      </c>
      <c r="D722" s="14" t="s">
        <v>1060</v>
      </c>
      <c r="E722" s="14" t="s">
        <v>1061</v>
      </c>
      <c r="F722" s="14" t="s">
        <v>1062</v>
      </c>
      <c r="G722" s="16">
        <v>45379</v>
      </c>
      <c r="H722" s="14" t="s">
        <v>64</v>
      </c>
      <c r="I722" s="14" t="s">
        <v>64</v>
      </c>
      <c r="J722" s="16">
        <v>45511</v>
      </c>
      <c r="K722" s="14" t="s">
        <v>1063</v>
      </c>
      <c r="L722" s="16" t="s">
        <v>1064</v>
      </c>
      <c r="M722" s="5"/>
    </row>
    <row r="723" spans="1:13" ht="28.8" x14ac:dyDescent="0.3">
      <c r="A723" s="16">
        <v>45366</v>
      </c>
      <c r="B723" s="14" t="s">
        <v>1530</v>
      </c>
      <c r="C723" s="15" t="s">
        <v>1662</v>
      </c>
      <c r="D723" s="14" t="s">
        <v>1663</v>
      </c>
      <c r="E723" s="14" t="s">
        <v>1664</v>
      </c>
      <c r="F723" s="14" t="s">
        <v>1665</v>
      </c>
      <c r="G723" s="16">
        <v>45342</v>
      </c>
      <c r="H723" s="14" t="s">
        <v>18</v>
      </c>
      <c r="I723" s="14" t="s">
        <v>18</v>
      </c>
      <c r="J723" s="14" t="s">
        <v>715</v>
      </c>
      <c r="K723" s="14"/>
      <c r="L723" s="14"/>
      <c r="M723" s="5"/>
    </row>
    <row r="724" spans="1:13" ht="28.8" x14ac:dyDescent="0.3">
      <c r="A724" s="16">
        <v>45366</v>
      </c>
      <c r="B724" s="14" t="s">
        <v>1530</v>
      </c>
      <c r="C724" s="15" t="s">
        <v>1662</v>
      </c>
      <c r="D724" s="14" t="s">
        <v>1663</v>
      </c>
      <c r="E724" s="14" t="s">
        <v>1666</v>
      </c>
      <c r="F724" s="14" t="s">
        <v>1667</v>
      </c>
      <c r="G724" s="16">
        <v>45359</v>
      </c>
      <c r="H724" s="14" t="s">
        <v>18</v>
      </c>
      <c r="I724" s="14" t="s">
        <v>18</v>
      </c>
      <c r="J724" s="16">
        <v>45414</v>
      </c>
      <c r="K724" s="14"/>
      <c r="L724" s="14"/>
      <c r="M724" s="5"/>
    </row>
    <row r="725" spans="1:13" ht="28.8" x14ac:dyDescent="0.3">
      <c r="A725" s="16">
        <v>45371</v>
      </c>
      <c r="B725" s="14" t="s">
        <v>1530</v>
      </c>
      <c r="C725" s="15" t="s">
        <v>1662</v>
      </c>
      <c r="D725" s="14" t="s">
        <v>1663</v>
      </c>
      <c r="E725" s="14" t="s">
        <v>1668</v>
      </c>
      <c r="F725" s="14" t="s">
        <v>1669</v>
      </c>
      <c r="G725" s="16">
        <v>45359</v>
      </c>
      <c r="H725" s="14" t="s">
        <v>18</v>
      </c>
      <c r="I725" s="14" t="s">
        <v>18</v>
      </c>
      <c r="J725" s="16">
        <v>45414</v>
      </c>
      <c r="K725" s="14"/>
      <c r="L725" s="14"/>
      <c r="M725" s="5"/>
    </row>
    <row r="726" spans="1:13" ht="28.8" x14ac:dyDescent="0.3">
      <c r="A726" s="16">
        <v>45370</v>
      </c>
      <c r="B726" s="14" t="s">
        <v>798</v>
      </c>
      <c r="C726" s="14" t="s">
        <v>1154</v>
      </c>
      <c r="D726" s="25" t="s">
        <v>1155</v>
      </c>
      <c r="E726" s="25" t="s">
        <v>1156</v>
      </c>
      <c r="F726" s="25" t="s">
        <v>1157</v>
      </c>
      <c r="G726" s="26">
        <v>45370</v>
      </c>
      <c r="H726" s="14" t="s">
        <v>64</v>
      </c>
      <c r="I726" s="25" t="s">
        <v>64</v>
      </c>
      <c r="J726" s="16">
        <v>45498</v>
      </c>
      <c r="K726" s="14"/>
      <c r="L726" s="16"/>
      <c r="M726" s="5"/>
    </row>
    <row r="727" spans="1:13" ht="129.6" x14ac:dyDescent="0.3">
      <c r="A727" s="19">
        <v>45421</v>
      </c>
      <c r="B727" s="15" t="s">
        <v>382</v>
      </c>
      <c r="C727" s="15" t="s">
        <v>420</v>
      </c>
      <c r="D727" s="15" t="s">
        <v>421</v>
      </c>
      <c r="E727" s="15" t="s">
        <v>422</v>
      </c>
      <c r="F727" s="15" t="s">
        <v>423</v>
      </c>
      <c r="G727" s="21">
        <v>45420</v>
      </c>
      <c r="H727" s="15" t="s">
        <v>18</v>
      </c>
      <c r="I727" s="15" t="s">
        <v>18</v>
      </c>
      <c r="J727" s="21" t="s">
        <v>424</v>
      </c>
      <c r="K727" s="15" t="s">
        <v>425</v>
      </c>
      <c r="L727" s="14"/>
      <c r="M727" s="5"/>
    </row>
    <row r="728" spans="1:13" ht="43.2" x14ac:dyDescent="0.3">
      <c r="A728" s="19">
        <v>45369</v>
      </c>
      <c r="B728" s="15" t="s">
        <v>382</v>
      </c>
      <c r="C728" s="15" t="s">
        <v>409</v>
      </c>
      <c r="D728" s="15" t="s">
        <v>410</v>
      </c>
      <c r="E728" s="15" t="s">
        <v>411</v>
      </c>
      <c r="F728" s="15" t="s">
        <v>412</v>
      </c>
      <c r="G728" s="21">
        <v>45358</v>
      </c>
      <c r="H728" s="15" t="s">
        <v>18</v>
      </c>
      <c r="I728" s="15" t="s">
        <v>18</v>
      </c>
      <c r="J728" s="21" t="s">
        <v>387</v>
      </c>
      <c r="K728" s="15" t="s">
        <v>413</v>
      </c>
      <c r="L728" s="14"/>
      <c r="M728" s="5"/>
    </row>
    <row r="729" spans="1:13" ht="28.8" x14ac:dyDescent="0.3">
      <c r="A729" s="21">
        <v>45352</v>
      </c>
      <c r="B729" s="14" t="s">
        <v>1731</v>
      </c>
      <c r="C729" s="20" t="s">
        <v>2230</v>
      </c>
      <c r="D729" s="14" t="s">
        <v>2514</v>
      </c>
      <c r="E729" s="14" t="s">
        <v>2515</v>
      </c>
      <c r="F729" s="14" t="s">
        <v>2516</v>
      </c>
      <c r="G729" s="16">
        <v>45350</v>
      </c>
      <c r="H729" s="14" t="s">
        <v>51</v>
      </c>
      <c r="I729" s="14" t="s">
        <v>64</v>
      </c>
      <c r="J729" s="16">
        <v>45420</v>
      </c>
      <c r="K729" s="14"/>
      <c r="L729" s="16"/>
      <c r="M729" s="5"/>
    </row>
    <row r="730" spans="1:13" ht="28.8" x14ac:dyDescent="0.3">
      <c r="A730" s="21">
        <v>45352</v>
      </c>
      <c r="B730" s="14" t="s">
        <v>1731</v>
      </c>
      <c r="C730" s="20" t="s">
        <v>2230</v>
      </c>
      <c r="D730" s="14" t="s">
        <v>2514</v>
      </c>
      <c r="E730" s="14" t="s">
        <v>2517</v>
      </c>
      <c r="F730" s="14" t="s">
        <v>2516</v>
      </c>
      <c r="G730" s="16">
        <v>45350</v>
      </c>
      <c r="H730" s="14" t="s">
        <v>51</v>
      </c>
      <c r="I730" s="14" t="s">
        <v>64</v>
      </c>
      <c r="J730" s="16">
        <v>45420</v>
      </c>
      <c r="K730" s="14"/>
      <c r="L730" s="16"/>
      <c r="M730" s="5"/>
    </row>
    <row r="731" spans="1:13" ht="28.8" x14ac:dyDescent="0.3">
      <c r="A731" s="21">
        <v>45352</v>
      </c>
      <c r="B731" s="14" t="s">
        <v>1731</v>
      </c>
      <c r="C731" s="20" t="s">
        <v>2230</v>
      </c>
      <c r="D731" s="14" t="s">
        <v>2514</v>
      </c>
      <c r="E731" s="14" t="s">
        <v>2518</v>
      </c>
      <c r="F731" s="14" t="s">
        <v>2516</v>
      </c>
      <c r="G731" s="16">
        <v>45350</v>
      </c>
      <c r="H731" s="14" t="s">
        <v>51</v>
      </c>
      <c r="I731" s="14" t="s">
        <v>64</v>
      </c>
      <c r="J731" s="16">
        <v>45420</v>
      </c>
      <c r="K731" s="14"/>
      <c r="L731" s="16"/>
      <c r="M731" s="5"/>
    </row>
    <row r="732" spans="1:13" ht="43.2" x14ac:dyDescent="0.3">
      <c r="A732" s="16">
        <v>45384</v>
      </c>
      <c r="B732" s="14" t="s">
        <v>758</v>
      </c>
      <c r="C732" s="14" t="s">
        <v>833</v>
      </c>
      <c r="D732" s="25" t="s">
        <v>834</v>
      </c>
      <c r="E732" s="25" t="s">
        <v>835</v>
      </c>
      <c r="F732" s="25" t="s">
        <v>836</v>
      </c>
      <c r="G732" s="26">
        <v>45373</v>
      </c>
      <c r="H732" s="14" t="s">
        <v>64</v>
      </c>
      <c r="I732" s="25" t="s">
        <v>64</v>
      </c>
      <c r="J732" s="26">
        <v>45498</v>
      </c>
      <c r="K732" s="25"/>
      <c r="L732" s="16"/>
      <c r="M732" s="5"/>
    </row>
    <row r="733" spans="1:13" x14ac:dyDescent="0.3">
      <c r="A733" s="16">
        <v>45384</v>
      </c>
      <c r="B733" s="14" t="s">
        <v>758</v>
      </c>
      <c r="C733" s="14" t="s">
        <v>833</v>
      </c>
      <c r="D733" s="25" t="s">
        <v>834</v>
      </c>
      <c r="E733" s="25" t="s">
        <v>1344</v>
      </c>
      <c r="F733" s="25" t="s">
        <v>1345</v>
      </c>
      <c r="G733" s="26">
        <v>45373</v>
      </c>
      <c r="H733" s="14" t="s">
        <v>64</v>
      </c>
      <c r="I733" s="25" t="s">
        <v>64</v>
      </c>
      <c r="J733" s="26">
        <v>45498</v>
      </c>
      <c r="K733" s="14"/>
      <c r="L733" s="16"/>
      <c r="M733" s="5"/>
    </row>
    <row r="734" spans="1:13" ht="28.8" x14ac:dyDescent="0.3">
      <c r="A734" s="19">
        <v>45421</v>
      </c>
      <c r="B734" s="14" t="s">
        <v>46</v>
      </c>
      <c r="C734" s="15" t="s">
        <v>323</v>
      </c>
      <c r="D734" s="14" t="s">
        <v>324</v>
      </c>
      <c r="E734" s="14" t="s">
        <v>325</v>
      </c>
      <c r="F734" s="14" t="s">
        <v>326</v>
      </c>
      <c r="G734" s="16">
        <v>45420</v>
      </c>
      <c r="H734" s="14" t="s">
        <v>18</v>
      </c>
      <c r="I734" s="14" t="s">
        <v>18</v>
      </c>
      <c r="J734" s="16">
        <v>45551</v>
      </c>
      <c r="K734" s="14" t="s">
        <v>327</v>
      </c>
      <c r="L734" s="16">
        <v>45518</v>
      </c>
      <c r="M734" s="5"/>
    </row>
    <row r="735" spans="1:13" ht="57.6" x14ac:dyDescent="0.3">
      <c r="A735" s="19">
        <v>45420</v>
      </c>
      <c r="B735" s="14" t="s">
        <v>382</v>
      </c>
      <c r="C735" s="14" t="s">
        <v>584</v>
      </c>
      <c r="D735" s="14" t="s">
        <v>585</v>
      </c>
      <c r="E735" s="14" t="s">
        <v>586</v>
      </c>
      <c r="F735" s="14" t="s">
        <v>587</v>
      </c>
      <c r="G735" s="16">
        <v>45419</v>
      </c>
      <c r="H735" s="14" t="s">
        <v>18</v>
      </c>
      <c r="I735" s="14" t="s">
        <v>18</v>
      </c>
      <c r="J735" s="14" t="s">
        <v>576</v>
      </c>
      <c r="K735" s="14" t="s">
        <v>500</v>
      </c>
      <c r="L735" s="14"/>
      <c r="M735" s="5"/>
    </row>
    <row r="736" spans="1:13" x14ac:dyDescent="0.3">
      <c r="A736" s="16">
        <v>45400</v>
      </c>
      <c r="B736" s="14" t="s">
        <v>746</v>
      </c>
      <c r="C736" s="14" t="s">
        <v>1311</v>
      </c>
      <c r="D736" s="14" t="s">
        <v>1312</v>
      </c>
      <c r="E736" s="14" t="s">
        <v>1313</v>
      </c>
      <c r="F736" s="14" t="s">
        <v>1314</v>
      </c>
      <c r="G736" s="16">
        <v>45398</v>
      </c>
      <c r="H736" s="14" t="s">
        <v>64</v>
      </c>
      <c r="I736" s="14" t="s">
        <v>64</v>
      </c>
      <c r="J736" s="16">
        <v>45525</v>
      </c>
      <c r="K736" s="14" t="s">
        <v>1315</v>
      </c>
      <c r="L736" s="16"/>
      <c r="M736" s="5"/>
    </row>
    <row r="737" spans="1:13" ht="28.8" x14ac:dyDescent="0.3">
      <c r="A737" s="16">
        <v>45422</v>
      </c>
      <c r="B737" s="28" t="s">
        <v>1530</v>
      </c>
      <c r="C737" s="15" t="s">
        <v>1689</v>
      </c>
      <c r="D737" s="14" t="s">
        <v>1690</v>
      </c>
      <c r="E737" s="14" t="s">
        <v>1691</v>
      </c>
      <c r="F737" s="14" t="s">
        <v>1692</v>
      </c>
      <c r="G737" s="16">
        <v>45369</v>
      </c>
      <c r="H737" s="14" t="s">
        <v>18</v>
      </c>
      <c r="I737" s="14" t="s">
        <v>18</v>
      </c>
      <c r="J737" s="16">
        <v>45428</v>
      </c>
      <c r="K737" s="14"/>
      <c r="L737" s="14"/>
      <c r="M737" s="5"/>
    </row>
    <row r="738" spans="1:13" ht="28.8" x14ac:dyDescent="0.3">
      <c r="A738" s="16">
        <v>45384</v>
      </c>
      <c r="B738" s="14" t="s">
        <v>746</v>
      </c>
      <c r="C738" s="14" t="s">
        <v>324</v>
      </c>
      <c r="D738" s="14" t="s">
        <v>1282</v>
      </c>
      <c r="E738" s="14" t="s">
        <v>1283</v>
      </c>
      <c r="F738" s="14" t="s">
        <v>1284</v>
      </c>
      <c r="G738" s="16">
        <v>45383</v>
      </c>
      <c r="H738" s="14" t="s">
        <v>64</v>
      </c>
      <c r="I738" s="14" t="s">
        <v>64</v>
      </c>
      <c r="J738" s="16">
        <v>45510</v>
      </c>
      <c r="K738" s="14"/>
      <c r="L738" s="16"/>
      <c r="M738" s="5"/>
    </row>
    <row r="739" spans="1:13" ht="28.8" x14ac:dyDescent="0.3">
      <c r="A739" s="21">
        <v>45377</v>
      </c>
      <c r="B739" s="14" t="s">
        <v>1731</v>
      </c>
      <c r="C739" s="15" t="s">
        <v>2374</v>
      </c>
      <c r="D739" s="14" t="s">
        <v>1213</v>
      </c>
      <c r="E739" s="14" t="s">
        <v>2553</v>
      </c>
      <c r="F739" s="14" t="s">
        <v>1675</v>
      </c>
      <c r="G739" s="16">
        <v>45359</v>
      </c>
      <c r="H739" s="14" t="s">
        <v>64</v>
      </c>
      <c r="I739" s="14" t="s">
        <v>18</v>
      </c>
      <c r="J739" s="16">
        <v>45448</v>
      </c>
      <c r="K739" s="14" t="s">
        <v>2554</v>
      </c>
      <c r="L739" s="16">
        <v>45393</v>
      </c>
      <c r="M739" s="5"/>
    </row>
    <row r="740" spans="1:13" ht="28.8" x14ac:dyDescent="0.3">
      <c r="A740" s="19">
        <v>45196</v>
      </c>
      <c r="B740" s="14" t="s">
        <v>2795</v>
      </c>
      <c r="C740" s="20" t="s">
        <v>2826</v>
      </c>
      <c r="D740" s="14" t="s">
        <v>2827</v>
      </c>
      <c r="E740" s="14" t="s">
        <v>2828</v>
      </c>
      <c r="F740" s="14" t="s">
        <v>2829</v>
      </c>
      <c r="G740" s="16">
        <v>44627</v>
      </c>
      <c r="H740" s="14" t="s">
        <v>18</v>
      </c>
      <c r="I740" s="14"/>
      <c r="J740" s="14" t="s">
        <v>2830</v>
      </c>
      <c r="K740" s="14"/>
      <c r="L740" s="14"/>
    </row>
    <row r="741" spans="1:13" ht="28.8" x14ac:dyDescent="0.3">
      <c r="A741" s="21">
        <v>45352</v>
      </c>
      <c r="B741" s="14" t="s">
        <v>1731</v>
      </c>
      <c r="C741" s="20" t="s">
        <v>2523</v>
      </c>
      <c r="D741" s="14" t="s">
        <v>958</v>
      </c>
      <c r="E741" s="14" t="s">
        <v>2524</v>
      </c>
      <c r="F741" s="14" t="s">
        <v>2525</v>
      </c>
      <c r="G741" s="16">
        <v>45328</v>
      </c>
      <c r="H741" s="14" t="s">
        <v>18</v>
      </c>
      <c r="I741" s="14" t="s">
        <v>18</v>
      </c>
      <c r="J741" s="16">
        <v>45447</v>
      </c>
      <c r="K741" s="14" t="s">
        <v>2526</v>
      </c>
      <c r="L741" s="16"/>
      <c r="M741" s="5"/>
    </row>
    <row r="742" spans="1:13" ht="28.8" x14ac:dyDescent="0.3">
      <c r="A742" s="21">
        <v>45352</v>
      </c>
      <c r="B742" s="14" t="s">
        <v>1731</v>
      </c>
      <c r="C742" s="20" t="s">
        <v>2523</v>
      </c>
      <c r="D742" s="14" t="s">
        <v>958</v>
      </c>
      <c r="E742" s="14" t="s">
        <v>2527</v>
      </c>
      <c r="F742" s="14" t="s">
        <v>2528</v>
      </c>
      <c r="G742" s="16">
        <v>45328</v>
      </c>
      <c r="H742" s="14" t="s">
        <v>18</v>
      </c>
      <c r="I742" s="14" t="s">
        <v>18</v>
      </c>
      <c r="J742" s="16">
        <v>45447</v>
      </c>
      <c r="K742" s="14"/>
      <c r="L742" s="16"/>
      <c r="M742" s="5"/>
    </row>
    <row r="743" spans="1:13" ht="43.2" x14ac:dyDescent="0.3">
      <c r="A743" s="16">
        <v>45384</v>
      </c>
      <c r="B743" s="14" t="s">
        <v>746</v>
      </c>
      <c r="C743" s="14" t="s">
        <v>1277</v>
      </c>
      <c r="D743" s="14" t="s">
        <v>1278</v>
      </c>
      <c r="E743" s="14" t="s">
        <v>1279</v>
      </c>
      <c r="F743" s="14" t="s">
        <v>1280</v>
      </c>
      <c r="G743" s="16">
        <v>45383</v>
      </c>
      <c r="H743" s="14" t="s">
        <v>64</v>
      </c>
      <c r="I743" s="14" t="s">
        <v>64</v>
      </c>
      <c r="J743" s="16">
        <v>45511</v>
      </c>
      <c r="K743" s="14" t="s">
        <v>1281</v>
      </c>
      <c r="L743" s="16"/>
      <c r="M743" s="5"/>
    </row>
    <row r="744" spans="1:13" x14ac:dyDescent="0.3">
      <c r="A744" s="21">
        <v>45363</v>
      </c>
      <c r="B744" s="14" t="s">
        <v>1530</v>
      </c>
      <c r="C744" s="29" t="s">
        <v>1552</v>
      </c>
      <c r="D744" s="14" t="s">
        <v>1553</v>
      </c>
      <c r="E744" s="14" t="s">
        <v>1554</v>
      </c>
      <c r="F744" s="14" t="s">
        <v>1555</v>
      </c>
      <c r="G744" s="16">
        <v>45233</v>
      </c>
      <c r="H744" s="14" t="s">
        <v>18</v>
      </c>
      <c r="I744" s="14" t="s">
        <v>18</v>
      </c>
      <c r="J744" s="16">
        <v>45974</v>
      </c>
      <c r="K744" s="14"/>
      <c r="L744" s="14"/>
      <c r="M744" s="5"/>
    </row>
    <row r="745" spans="1:13" x14ac:dyDescent="0.3">
      <c r="A745" s="16">
        <v>45356</v>
      </c>
      <c r="B745" s="14" t="s">
        <v>746</v>
      </c>
      <c r="C745" s="14" t="s">
        <v>1004</v>
      </c>
      <c r="D745" s="14" t="s">
        <v>1005</v>
      </c>
      <c r="E745" s="14" t="s">
        <v>1006</v>
      </c>
      <c r="F745" s="14" t="s">
        <v>982</v>
      </c>
      <c r="G745" s="16">
        <v>45355</v>
      </c>
      <c r="H745" s="14" t="s">
        <v>64</v>
      </c>
      <c r="I745" s="14" t="s">
        <v>626</v>
      </c>
      <c r="J745" s="16">
        <v>45484</v>
      </c>
      <c r="K745" s="14" t="s">
        <v>1007</v>
      </c>
      <c r="L745" s="16"/>
      <c r="M745" s="5"/>
    </row>
    <row r="746" spans="1:13" ht="28.8" x14ac:dyDescent="0.3">
      <c r="A746" s="19">
        <v>45376</v>
      </c>
      <c r="B746" s="28" t="s">
        <v>1401</v>
      </c>
      <c r="C746" s="15" t="s">
        <v>1004</v>
      </c>
      <c r="D746" s="14" t="s">
        <v>1493</v>
      </c>
      <c r="E746" s="14" t="s">
        <v>1494</v>
      </c>
      <c r="F746" s="14" t="s">
        <v>1495</v>
      </c>
      <c r="G746" s="16">
        <v>45373</v>
      </c>
      <c r="H746" s="14" t="s">
        <v>18</v>
      </c>
      <c r="I746" s="14" t="s">
        <v>18</v>
      </c>
      <c r="J746" s="16">
        <v>45485</v>
      </c>
      <c r="K746" s="14" t="s">
        <v>1496</v>
      </c>
      <c r="L746" s="16">
        <v>45443</v>
      </c>
      <c r="M746" s="5"/>
    </row>
    <row r="747" spans="1:13" ht="28.8" x14ac:dyDescent="0.3">
      <c r="A747" s="21">
        <v>45420</v>
      </c>
      <c r="B747" s="14" t="s">
        <v>1731</v>
      </c>
      <c r="C747" s="15" t="s">
        <v>1801</v>
      </c>
      <c r="D747" s="14" t="s">
        <v>2167</v>
      </c>
      <c r="E747" s="14" t="s">
        <v>2661</v>
      </c>
      <c r="F747" s="14" t="s">
        <v>1725</v>
      </c>
      <c r="G747" s="16">
        <v>45345</v>
      </c>
      <c r="H747" s="14" t="s">
        <v>64</v>
      </c>
      <c r="I747" s="14" t="s">
        <v>18</v>
      </c>
      <c r="J747" s="16">
        <v>45426</v>
      </c>
      <c r="K747" s="16"/>
      <c r="L747" s="16"/>
      <c r="M747" s="5"/>
    </row>
    <row r="748" spans="1:13" x14ac:dyDescent="0.3">
      <c r="A748" s="19">
        <v>45349</v>
      </c>
      <c r="B748" s="14" t="s">
        <v>1405</v>
      </c>
      <c r="C748" s="15" t="s">
        <v>1406</v>
      </c>
      <c r="D748" s="14" t="s">
        <v>219</v>
      </c>
      <c r="E748" s="14" t="s">
        <v>1407</v>
      </c>
      <c r="F748" s="14" t="s">
        <v>1408</v>
      </c>
      <c r="G748" s="16">
        <v>45349</v>
      </c>
      <c r="H748" s="14" t="s">
        <v>18</v>
      </c>
      <c r="I748" s="14" t="s">
        <v>18</v>
      </c>
      <c r="J748" s="16">
        <v>45398</v>
      </c>
      <c r="K748" s="14"/>
      <c r="L748" s="16">
        <v>45369</v>
      </c>
    </row>
    <row r="749" spans="1:13" ht="28.8" x14ac:dyDescent="0.3">
      <c r="A749" s="21">
        <v>45343</v>
      </c>
      <c r="B749" s="14" t="s">
        <v>1731</v>
      </c>
      <c r="C749" s="20" t="s">
        <v>2502</v>
      </c>
      <c r="D749" s="14" t="s">
        <v>2503</v>
      </c>
      <c r="E749" s="14" t="s">
        <v>2504</v>
      </c>
      <c r="F749" s="14" t="s">
        <v>2472</v>
      </c>
      <c r="G749" s="16">
        <v>45203</v>
      </c>
      <c r="H749" s="14" t="s">
        <v>18</v>
      </c>
      <c r="I749" s="14" t="s">
        <v>18</v>
      </c>
      <c r="J749" s="16" t="s">
        <v>1745</v>
      </c>
      <c r="K749" s="14"/>
      <c r="L749" s="16"/>
    </row>
    <row r="750" spans="1:13" ht="28.8" x14ac:dyDescent="0.3">
      <c r="A750" s="21">
        <v>45343</v>
      </c>
      <c r="B750" s="14" t="s">
        <v>1731</v>
      </c>
      <c r="C750" s="20" t="s">
        <v>2502</v>
      </c>
      <c r="D750" s="14" t="s">
        <v>2503</v>
      </c>
      <c r="E750" s="14" t="s">
        <v>2505</v>
      </c>
      <c r="F750" s="14" t="s">
        <v>2506</v>
      </c>
      <c r="G750" s="16">
        <v>45203</v>
      </c>
      <c r="H750" s="14" t="s">
        <v>18</v>
      </c>
      <c r="I750" s="14" t="s">
        <v>18</v>
      </c>
      <c r="J750" s="16" t="s">
        <v>1745</v>
      </c>
      <c r="K750" s="14"/>
      <c r="L750" s="16"/>
    </row>
    <row r="751" spans="1:13" ht="28.8" x14ac:dyDescent="0.3">
      <c r="A751" s="21">
        <v>45343</v>
      </c>
      <c r="B751" s="14" t="s">
        <v>1731</v>
      </c>
      <c r="C751" s="20" t="s">
        <v>2502</v>
      </c>
      <c r="D751" s="14" t="s">
        <v>2503</v>
      </c>
      <c r="E751" s="14" t="s">
        <v>2507</v>
      </c>
      <c r="F751" s="14" t="s">
        <v>2508</v>
      </c>
      <c r="G751" s="16">
        <v>45203</v>
      </c>
      <c r="H751" s="14" t="s">
        <v>18</v>
      </c>
      <c r="I751" s="14" t="s">
        <v>18</v>
      </c>
      <c r="J751" s="16" t="s">
        <v>1745</v>
      </c>
      <c r="K751" s="14"/>
      <c r="L751" s="16"/>
    </row>
    <row r="752" spans="1:13" ht="28.8" x14ac:dyDescent="0.3">
      <c r="A752" s="21">
        <v>45343</v>
      </c>
      <c r="B752" s="14" t="s">
        <v>1731</v>
      </c>
      <c r="C752" s="20" t="s">
        <v>2502</v>
      </c>
      <c r="D752" s="14" t="s">
        <v>2503</v>
      </c>
      <c r="E752" s="14" t="s">
        <v>2509</v>
      </c>
      <c r="F752" s="14" t="s">
        <v>2464</v>
      </c>
      <c r="G752" s="16">
        <v>45203</v>
      </c>
      <c r="H752" s="14" t="s">
        <v>18</v>
      </c>
      <c r="I752" s="14" t="s">
        <v>18</v>
      </c>
      <c r="J752" s="16" t="s">
        <v>1745</v>
      </c>
      <c r="K752" s="14"/>
      <c r="L752" s="16"/>
    </row>
    <row r="753" spans="1:13" ht="86.4" x14ac:dyDescent="0.3">
      <c r="A753" s="19">
        <v>45421</v>
      </c>
      <c r="B753" s="14" t="s">
        <v>46</v>
      </c>
      <c r="C753" s="15" t="s">
        <v>125</v>
      </c>
      <c r="D753" s="14" t="s">
        <v>126</v>
      </c>
      <c r="E753" s="14" t="s">
        <v>127</v>
      </c>
      <c r="F753" s="14" t="s">
        <v>128</v>
      </c>
      <c r="G753" s="16">
        <v>45420</v>
      </c>
      <c r="H753" s="14" t="s">
        <v>18</v>
      </c>
      <c r="I753" s="14" t="s">
        <v>18</v>
      </c>
      <c r="J753" s="16">
        <v>45551</v>
      </c>
      <c r="K753" s="14" t="s">
        <v>129</v>
      </c>
      <c r="L753" s="16">
        <v>45518</v>
      </c>
      <c r="M753" s="5"/>
    </row>
    <row r="754" spans="1:13" x14ac:dyDescent="0.3">
      <c r="A754" s="16">
        <v>45406</v>
      </c>
      <c r="B754" s="14" t="s">
        <v>825</v>
      </c>
      <c r="C754" s="14" t="s">
        <v>856</v>
      </c>
      <c r="D754" s="14" t="s">
        <v>759</v>
      </c>
      <c r="E754" s="14" t="s">
        <v>857</v>
      </c>
      <c r="F754" s="14" t="s">
        <v>858</v>
      </c>
      <c r="G754" s="16">
        <v>45405</v>
      </c>
      <c r="H754" s="14" t="s">
        <v>64</v>
      </c>
      <c r="I754" s="14" t="s">
        <v>64</v>
      </c>
      <c r="J754" s="16">
        <v>45475</v>
      </c>
      <c r="K754" s="14"/>
      <c r="L754" s="16"/>
      <c r="M754" s="5"/>
    </row>
    <row r="755" spans="1:13" ht="28.8" x14ac:dyDescent="0.3">
      <c r="A755" s="21">
        <v>45401</v>
      </c>
      <c r="B755" s="14" t="s">
        <v>1731</v>
      </c>
      <c r="C755" s="15" t="s">
        <v>1824</v>
      </c>
      <c r="D755" s="14" t="s">
        <v>1825</v>
      </c>
      <c r="E755" s="14" t="s">
        <v>2599</v>
      </c>
      <c r="F755" s="14" t="s">
        <v>2600</v>
      </c>
      <c r="G755" s="16">
        <v>45398</v>
      </c>
      <c r="H755" s="14" t="s">
        <v>18</v>
      </c>
      <c r="I755" s="14" t="s">
        <v>18</v>
      </c>
      <c r="J755" s="16">
        <v>45482</v>
      </c>
      <c r="K755" s="14"/>
      <c r="L755" s="16">
        <v>45404</v>
      </c>
      <c r="M755" s="5"/>
    </row>
    <row r="756" spans="1:13" x14ac:dyDescent="0.3">
      <c r="A756" s="19">
        <v>45348</v>
      </c>
      <c r="B756" s="14" t="s">
        <v>1530</v>
      </c>
      <c r="C756" s="20" t="s">
        <v>1593</v>
      </c>
      <c r="D756" s="14" t="s">
        <v>1594</v>
      </c>
      <c r="E756" s="14" t="s">
        <v>1595</v>
      </c>
      <c r="F756" s="14" t="s">
        <v>142</v>
      </c>
      <c r="G756" s="16">
        <v>45348</v>
      </c>
      <c r="H756" s="14" t="s">
        <v>18</v>
      </c>
      <c r="I756" s="14" t="s">
        <v>18</v>
      </c>
      <c r="J756" s="16">
        <v>45414</v>
      </c>
      <c r="K756" s="14" t="s">
        <v>1596</v>
      </c>
      <c r="L756" s="14"/>
    </row>
    <row r="757" spans="1:13" ht="28.8" x14ac:dyDescent="0.3">
      <c r="A757" s="21">
        <v>45392</v>
      </c>
      <c r="B757" s="28" t="s">
        <v>1530</v>
      </c>
      <c r="C757" s="29" t="s">
        <v>1564</v>
      </c>
      <c r="D757" s="14" t="s">
        <v>1549</v>
      </c>
      <c r="E757" s="14" t="s">
        <v>1565</v>
      </c>
      <c r="F757" s="14" t="s">
        <v>1566</v>
      </c>
      <c r="G757" s="16">
        <v>45349</v>
      </c>
      <c r="H757" s="14" t="s">
        <v>18</v>
      </c>
      <c r="I757" s="14" t="s">
        <v>18</v>
      </c>
      <c r="J757" s="16">
        <v>45406</v>
      </c>
      <c r="K757" s="14"/>
      <c r="L757" s="14"/>
      <c r="M757" s="5"/>
    </row>
    <row r="758" spans="1:13" ht="28.8" x14ac:dyDescent="0.3">
      <c r="A758" s="22">
        <v>45309</v>
      </c>
      <c r="B758" s="15" t="s">
        <v>382</v>
      </c>
      <c r="C758" s="15" t="s">
        <v>394</v>
      </c>
      <c r="D758" s="15" t="s">
        <v>395</v>
      </c>
      <c r="E758" s="15" t="s">
        <v>396</v>
      </c>
      <c r="F758" s="15" t="s">
        <v>397</v>
      </c>
      <c r="G758" s="21">
        <v>45308</v>
      </c>
      <c r="H758" s="15" t="s">
        <v>18</v>
      </c>
      <c r="I758" s="15" t="s">
        <v>18</v>
      </c>
      <c r="J758" s="21" t="s">
        <v>387</v>
      </c>
      <c r="K758" s="15" t="s">
        <v>398</v>
      </c>
      <c r="L758" s="23"/>
    </row>
    <row r="759" spans="1:13" ht="28.8" x14ac:dyDescent="0.3">
      <c r="A759" s="16">
        <v>45408</v>
      </c>
      <c r="B759" s="14" t="s">
        <v>798</v>
      </c>
      <c r="C759" s="14" t="s">
        <v>1340</v>
      </c>
      <c r="D759" s="14" t="s">
        <v>267</v>
      </c>
      <c r="E759" s="14" t="s">
        <v>1341</v>
      </c>
      <c r="F759" s="14" t="s">
        <v>1342</v>
      </c>
      <c r="G759" s="16">
        <v>45406</v>
      </c>
      <c r="H759" s="14" t="s">
        <v>64</v>
      </c>
      <c r="I759" s="14" t="s">
        <v>64</v>
      </c>
      <c r="J759" s="16">
        <v>45531</v>
      </c>
      <c r="K759" s="14"/>
      <c r="L759" s="16"/>
      <c r="M759" s="5"/>
    </row>
    <row r="760" spans="1:13" ht="28.8" x14ac:dyDescent="0.3">
      <c r="A760" s="16">
        <v>45411</v>
      </c>
      <c r="B760" s="14" t="s">
        <v>798</v>
      </c>
      <c r="C760" s="14" t="s">
        <v>1340</v>
      </c>
      <c r="D760" s="14" t="s">
        <v>267</v>
      </c>
      <c r="E760" s="14" t="s">
        <v>1341</v>
      </c>
      <c r="F760" s="14" t="s">
        <v>1343</v>
      </c>
      <c r="G760" s="16">
        <v>45406</v>
      </c>
      <c r="H760" s="14" t="s">
        <v>64</v>
      </c>
      <c r="I760" s="14" t="s">
        <v>64</v>
      </c>
      <c r="J760" s="16">
        <v>45531</v>
      </c>
      <c r="K760" s="14"/>
      <c r="L760" s="16"/>
      <c r="M760" s="5"/>
    </row>
    <row r="761" spans="1:13" x14ac:dyDescent="0.3">
      <c r="A761" s="16">
        <v>45356</v>
      </c>
      <c r="B761" s="14" t="s">
        <v>746</v>
      </c>
      <c r="C761" s="27" t="s">
        <v>1225</v>
      </c>
      <c r="D761" s="36" t="s">
        <v>219</v>
      </c>
      <c r="E761" s="14" t="s">
        <v>1226</v>
      </c>
      <c r="F761" s="14" t="s">
        <v>1227</v>
      </c>
      <c r="G761" s="16">
        <v>45355</v>
      </c>
      <c r="H761" s="14" t="s">
        <v>64</v>
      </c>
      <c r="I761" s="14" t="s">
        <v>64</v>
      </c>
      <c r="J761" s="16">
        <v>45419</v>
      </c>
      <c r="K761" s="14"/>
      <c r="L761" s="16"/>
      <c r="M761" s="5"/>
    </row>
    <row r="762" spans="1:13" ht="43.2" x14ac:dyDescent="0.3">
      <c r="A762" s="19">
        <v>45419</v>
      </c>
      <c r="B762" s="14" t="s">
        <v>382</v>
      </c>
      <c r="C762" s="14" t="s">
        <v>510</v>
      </c>
      <c r="D762" s="14" t="s">
        <v>511</v>
      </c>
      <c r="E762" s="14" t="s">
        <v>512</v>
      </c>
      <c r="F762" s="14" t="s">
        <v>513</v>
      </c>
      <c r="G762" s="16">
        <v>45415</v>
      </c>
      <c r="H762" s="14" t="s">
        <v>18</v>
      </c>
      <c r="I762" s="14" t="s">
        <v>18</v>
      </c>
      <c r="J762" s="16" t="s">
        <v>514</v>
      </c>
      <c r="K762" s="14" t="s">
        <v>500</v>
      </c>
      <c r="L762" s="14"/>
      <c r="M762" s="5"/>
    </row>
    <row r="763" spans="1:13" ht="28.8" x14ac:dyDescent="0.3">
      <c r="A763" s="16">
        <v>45359</v>
      </c>
      <c r="B763" s="14" t="s">
        <v>762</v>
      </c>
      <c r="C763" s="27" t="s">
        <v>1249</v>
      </c>
      <c r="D763" s="36" t="s">
        <v>1250</v>
      </c>
      <c r="E763" s="14" t="s">
        <v>1251</v>
      </c>
      <c r="F763" s="14" t="s">
        <v>1252</v>
      </c>
      <c r="G763" s="16">
        <v>45355</v>
      </c>
      <c r="H763" s="14" t="s">
        <v>51</v>
      </c>
      <c r="I763" s="14" t="s">
        <v>64</v>
      </c>
      <c r="J763" s="14" t="s">
        <v>767</v>
      </c>
      <c r="K763" s="14"/>
      <c r="L763" s="16"/>
      <c r="M763" s="5"/>
    </row>
    <row r="764" spans="1:13" ht="28.8" x14ac:dyDescent="0.3">
      <c r="A764" s="16">
        <v>45359</v>
      </c>
      <c r="B764" s="14" t="s">
        <v>762</v>
      </c>
      <c r="C764" s="27" t="s">
        <v>1249</v>
      </c>
      <c r="D764" s="36" t="s">
        <v>1250</v>
      </c>
      <c r="E764" s="14" t="s">
        <v>1253</v>
      </c>
      <c r="F764" s="14" t="s">
        <v>1254</v>
      </c>
      <c r="G764" s="16">
        <v>45355</v>
      </c>
      <c r="H764" s="14" t="s">
        <v>51</v>
      </c>
      <c r="I764" s="14" t="s">
        <v>64</v>
      </c>
      <c r="J764" s="14" t="s">
        <v>767</v>
      </c>
      <c r="K764" s="14"/>
      <c r="L764" s="16"/>
      <c r="M764" s="5"/>
    </row>
    <row r="765" spans="1:13" ht="28.8" x14ac:dyDescent="0.3">
      <c r="A765" s="45">
        <v>45420</v>
      </c>
      <c r="B765" s="28" t="s">
        <v>1705</v>
      </c>
      <c r="C765" s="15" t="s">
        <v>1718</v>
      </c>
      <c r="D765" s="14" t="s">
        <v>1719</v>
      </c>
      <c r="E765" s="14" t="s">
        <v>1720</v>
      </c>
      <c r="F765" s="14" t="s">
        <v>53</v>
      </c>
      <c r="G765" s="16">
        <v>45418</v>
      </c>
      <c r="H765" s="14" t="s">
        <v>18</v>
      </c>
      <c r="I765" s="14" t="s">
        <v>18</v>
      </c>
      <c r="J765" s="16" t="s">
        <v>1721</v>
      </c>
      <c r="K765" s="14" t="s">
        <v>350</v>
      </c>
      <c r="L765" s="16">
        <v>45450</v>
      </c>
      <c r="M765" s="5"/>
    </row>
    <row r="766" spans="1:13" ht="28.8" x14ac:dyDescent="0.3">
      <c r="A766" s="19">
        <v>45323</v>
      </c>
      <c r="B766" s="14" t="s">
        <v>1401</v>
      </c>
      <c r="C766" s="15" t="s">
        <v>1422</v>
      </c>
      <c r="D766" s="14" t="s">
        <v>1423</v>
      </c>
      <c r="E766" s="14" t="s">
        <v>1424</v>
      </c>
      <c r="F766" s="14" t="s">
        <v>1425</v>
      </c>
      <c r="G766" s="16">
        <v>45321</v>
      </c>
      <c r="H766" s="14" t="s">
        <v>51</v>
      </c>
      <c r="I766" s="14" t="s">
        <v>51</v>
      </c>
      <c r="J766" s="16">
        <v>45363</v>
      </c>
      <c r="K766" s="14"/>
      <c r="L766" s="16">
        <v>45349</v>
      </c>
    </row>
    <row r="767" spans="1:13" ht="43.2" x14ac:dyDescent="0.3">
      <c r="A767" s="22">
        <v>45419</v>
      </c>
      <c r="B767" s="15" t="s">
        <v>382</v>
      </c>
      <c r="C767" s="15" t="s">
        <v>403</v>
      </c>
      <c r="D767" s="15" t="s">
        <v>404</v>
      </c>
      <c r="E767" s="15" t="s">
        <v>405</v>
      </c>
      <c r="F767" s="15" t="s">
        <v>406</v>
      </c>
      <c r="G767" s="21">
        <v>45415</v>
      </c>
      <c r="H767" s="15" t="s">
        <v>18</v>
      </c>
      <c r="I767" s="15" t="s">
        <v>18</v>
      </c>
      <c r="J767" s="21" t="s">
        <v>407</v>
      </c>
      <c r="K767" s="15" t="s">
        <v>408</v>
      </c>
      <c r="L767" s="23"/>
      <c r="M767" s="5"/>
    </row>
    <row r="768" spans="1:13" ht="28.8" x14ac:dyDescent="0.3">
      <c r="A768" s="21">
        <v>45400</v>
      </c>
      <c r="B768" s="14" t="s">
        <v>1731</v>
      </c>
      <c r="C768" s="15" t="s">
        <v>2077</v>
      </c>
      <c r="D768" s="14" t="s">
        <v>2078</v>
      </c>
      <c r="E768" s="14" t="s">
        <v>2594</v>
      </c>
      <c r="F768" s="14" t="s">
        <v>2595</v>
      </c>
      <c r="G768" s="16">
        <v>45400</v>
      </c>
      <c r="H768" s="14" t="s">
        <v>18</v>
      </c>
      <c r="I768" s="14" t="s">
        <v>18</v>
      </c>
      <c r="J768" s="16">
        <v>45482</v>
      </c>
      <c r="K768" s="14" t="s">
        <v>2596</v>
      </c>
      <c r="L768" s="16"/>
      <c r="M768" s="5"/>
    </row>
    <row r="769" spans="1:13" ht="28.8" x14ac:dyDescent="0.3">
      <c r="A769" s="21">
        <v>45400</v>
      </c>
      <c r="B769" s="14" t="s">
        <v>1731</v>
      </c>
      <c r="C769" s="15" t="s">
        <v>2077</v>
      </c>
      <c r="D769" s="14" t="s">
        <v>2078</v>
      </c>
      <c r="E769" s="14" t="s">
        <v>2597</v>
      </c>
      <c r="F769" s="14" t="s">
        <v>2598</v>
      </c>
      <c r="G769" s="16">
        <v>45400</v>
      </c>
      <c r="H769" s="14" t="s">
        <v>18</v>
      </c>
      <c r="I769" s="14" t="s">
        <v>18</v>
      </c>
      <c r="J769" s="16">
        <v>45482</v>
      </c>
      <c r="K769" s="14"/>
      <c r="L769" s="16"/>
      <c r="M769" s="5"/>
    </row>
    <row r="770" spans="1:13" x14ac:dyDescent="0.3">
      <c r="A770" s="16">
        <v>45406</v>
      </c>
      <c r="B770" s="14" t="s">
        <v>2712</v>
      </c>
      <c r="C770" s="15" t="s">
        <v>2925</v>
      </c>
      <c r="D770" s="14" t="s">
        <v>219</v>
      </c>
      <c r="E770" s="14" t="s">
        <v>2926</v>
      </c>
      <c r="F770" s="14" t="s">
        <v>53</v>
      </c>
      <c r="G770" s="16">
        <v>45405</v>
      </c>
      <c r="H770" s="14" t="s">
        <v>51</v>
      </c>
      <c r="I770" s="14" t="s">
        <v>626</v>
      </c>
      <c r="J770" s="16">
        <v>45463</v>
      </c>
      <c r="K770" s="14"/>
      <c r="L770" s="14"/>
      <c r="M770" s="5"/>
    </row>
    <row r="771" spans="1:13" x14ac:dyDescent="0.3">
      <c r="A771" s="16">
        <v>45356</v>
      </c>
      <c r="B771" s="14" t="s">
        <v>899</v>
      </c>
      <c r="C771" s="14" t="s">
        <v>1022</v>
      </c>
      <c r="D771" s="14" t="s">
        <v>612</v>
      </c>
      <c r="E771" s="14" t="s">
        <v>1352</v>
      </c>
      <c r="F771" s="14" t="s">
        <v>1353</v>
      </c>
      <c r="G771" s="26">
        <v>45176</v>
      </c>
      <c r="H771" s="14" t="s">
        <v>64</v>
      </c>
      <c r="I771" s="25" t="s">
        <v>64</v>
      </c>
      <c r="J771" s="16" t="s">
        <v>820</v>
      </c>
      <c r="K771" s="14"/>
      <c r="L771" s="16"/>
      <c r="M771" s="5"/>
    </row>
    <row r="772" spans="1:13" x14ac:dyDescent="0.3">
      <c r="A772" s="16">
        <v>45404</v>
      </c>
      <c r="B772" s="14" t="s">
        <v>736</v>
      </c>
      <c r="C772" s="14" t="s">
        <v>850</v>
      </c>
      <c r="D772" s="25" t="s">
        <v>181</v>
      </c>
      <c r="E772" s="25" t="s">
        <v>851</v>
      </c>
      <c r="F772" s="25" t="s">
        <v>852</v>
      </c>
      <c r="G772" s="26">
        <v>45392</v>
      </c>
      <c r="H772" s="14" t="s">
        <v>64</v>
      </c>
      <c r="I772" s="25" t="s">
        <v>64</v>
      </c>
      <c r="J772" s="26">
        <v>45517</v>
      </c>
      <c r="K772" s="25"/>
      <c r="L772" s="16"/>
      <c r="M772" s="5"/>
    </row>
    <row r="773" spans="1:13" ht="28.8" x14ac:dyDescent="0.3">
      <c r="A773" s="19">
        <v>45266</v>
      </c>
      <c r="B773" s="15" t="s">
        <v>382</v>
      </c>
      <c r="C773" s="15" t="s">
        <v>426</v>
      </c>
      <c r="D773" s="15" t="s">
        <v>427</v>
      </c>
      <c r="E773" s="15" t="s">
        <v>428</v>
      </c>
      <c r="F773" s="15" t="s">
        <v>429</v>
      </c>
      <c r="G773" s="21">
        <v>45209</v>
      </c>
      <c r="H773" s="15" t="s">
        <v>18</v>
      </c>
      <c r="I773" s="15" t="s">
        <v>18</v>
      </c>
      <c r="J773" s="16" t="s">
        <v>387</v>
      </c>
      <c r="K773" s="15"/>
      <c r="L773" s="14"/>
    </row>
    <row r="774" spans="1:13" x14ac:dyDescent="0.3">
      <c r="A774" s="16">
        <v>45371</v>
      </c>
      <c r="B774" s="14" t="s">
        <v>736</v>
      </c>
      <c r="C774" s="14" t="s">
        <v>338</v>
      </c>
      <c r="D774" s="25" t="s">
        <v>843</v>
      </c>
      <c r="E774" s="25" t="s">
        <v>844</v>
      </c>
      <c r="F774" s="25" t="s">
        <v>845</v>
      </c>
      <c r="G774" s="26">
        <v>45371</v>
      </c>
      <c r="H774" s="14" t="s">
        <v>64</v>
      </c>
      <c r="I774" s="25" t="s">
        <v>64</v>
      </c>
      <c r="J774" s="26">
        <v>45496</v>
      </c>
      <c r="K774" s="25"/>
      <c r="L774" s="16"/>
      <c r="M774" s="5"/>
    </row>
    <row r="775" spans="1:13" x14ac:dyDescent="0.3">
      <c r="A775" s="19">
        <v>45418</v>
      </c>
      <c r="B775" s="14" t="s">
        <v>382</v>
      </c>
      <c r="C775" s="14" t="s">
        <v>618</v>
      </c>
      <c r="D775" s="14" t="s">
        <v>619</v>
      </c>
      <c r="E775" s="14" t="s">
        <v>620</v>
      </c>
      <c r="F775" s="14" t="s">
        <v>614</v>
      </c>
      <c r="G775" s="16">
        <v>45418</v>
      </c>
      <c r="H775" s="14" t="s">
        <v>18</v>
      </c>
      <c r="I775" s="14" t="s">
        <v>137</v>
      </c>
      <c r="J775" s="14" t="s">
        <v>514</v>
      </c>
      <c r="K775" s="14"/>
      <c r="L775" s="14"/>
      <c r="M775" s="5"/>
    </row>
    <row r="776" spans="1:13" ht="28.8" x14ac:dyDescent="0.3">
      <c r="A776" s="19">
        <v>45408</v>
      </c>
      <c r="B776" s="28" t="s">
        <v>978</v>
      </c>
      <c r="C776" s="14" t="s">
        <v>1086</v>
      </c>
      <c r="D776" s="14" t="s">
        <v>660</v>
      </c>
      <c r="E776" s="14" t="s">
        <v>2685</v>
      </c>
      <c r="F776" s="41" t="s">
        <v>2686</v>
      </c>
      <c r="G776" s="16">
        <v>45398</v>
      </c>
      <c r="H776" s="14" t="s">
        <v>64</v>
      </c>
      <c r="I776" s="14" t="s">
        <v>64</v>
      </c>
      <c r="J776" s="16" t="s">
        <v>2687</v>
      </c>
      <c r="K776" s="14" t="s">
        <v>2688</v>
      </c>
      <c r="L776" s="16">
        <v>45420</v>
      </c>
      <c r="M776" s="5"/>
    </row>
    <row r="777" spans="1:13" x14ac:dyDescent="0.3">
      <c r="A777" s="16">
        <v>45415</v>
      </c>
      <c r="B777" s="14" t="s">
        <v>825</v>
      </c>
      <c r="C777" s="14" t="s">
        <v>1348</v>
      </c>
      <c r="D777" s="14" t="s">
        <v>946</v>
      </c>
      <c r="E777" s="14" t="s">
        <v>1349</v>
      </c>
      <c r="F777" s="14" t="s">
        <v>1350</v>
      </c>
      <c r="G777" s="16">
        <v>45415</v>
      </c>
      <c r="H777" s="14" t="s">
        <v>64</v>
      </c>
      <c r="I777" s="25" t="s">
        <v>64</v>
      </c>
      <c r="J777" s="16">
        <v>45532</v>
      </c>
      <c r="K777" s="14" t="s">
        <v>1351</v>
      </c>
      <c r="L777" s="16"/>
      <c r="M777" s="5"/>
    </row>
    <row r="778" spans="1:13" x14ac:dyDescent="0.3">
      <c r="A778" s="16">
        <v>45377</v>
      </c>
      <c r="B778" s="14" t="s">
        <v>746</v>
      </c>
      <c r="C778" s="37" t="s">
        <v>768</v>
      </c>
      <c r="D778" s="25" t="s">
        <v>769</v>
      </c>
      <c r="E778" s="25" t="s">
        <v>770</v>
      </c>
      <c r="F778" s="25" t="s">
        <v>750</v>
      </c>
      <c r="G778" s="26">
        <v>45376</v>
      </c>
      <c r="H778" s="14" t="s">
        <v>64</v>
      </c>
      <c r="I778" s="25" t="s">
        <v>64</v>
      </c>
      <c r="J778" s="26">
        <v>45510</v>
      </c>
      <c r="K778" s="25" t="s">
        <v>771</v>
      </c>
      <c r="L778" s="16"/>
      <c r="M778" s="5"/>
    </row>
    <row r="779" spans="1:13" ht="28.8" x14ac:dyDescent="0.3">
      <c r="A779" s="21">
        <v>45377</v>
      </c>
      <c r="B779" s="14" t="s">
        <v>1530</v>
      </c>
      <c r="C779" s="29" t="s">
        <v>1560</v>
      </c>
      <c r="D779" s="14" t="s">
        <v>1561</v>
      </c>
      <c r="E779" s="14" t="s">
        <v>1562</v>
      </c>
      <c r="F779" s="14" t="s">
        <v>1563</v>
      </c>
      <c r="G779" s="16">
        <v>45106</v>
      </c>
      <c r="H779" s="14" t="s">
        <v>18</v>
      </c>
      <c r="I779" s="14" t="s">
        <v>18</v>
      </c>
      <c r="J779" s="16">
        <v>45470</v>
      </c>
      <c r="K779" s="14"/>
      <c r="L779" s="14"/>
      <c r="M779" s="5"/>
    </row>
    <row r="780" spans="1:13" x14ac:dyDescent="0.3">
      <c r="A780" s="16">
        <v>45371</v>
      </c>
      <c r="B780" s="14" t="s">
        <v>736</v>
      </c>
      <c r="C780" s="14" t="s">
        <v>1073</v>
      </c>
      <c r="D780" s="14" t="s">
        <v>660</v>
      </c>
      <c r="E780" s="14" t="s">
        <v>1074</v>
      </c>
      <c r="F780" s="14" t="s">
        <v>138</v>
      </c>
      <c r="G780" s="16">
        <v>45370</v>
      </c>
      <c r="H780" s="14" t="s">
        <v>64</v>
      </c>
      <c r="I780" s="14" t="s">
        <v>626</v>
      </c>
      <c r="J780" s="16">
        <v>45498</v>
      </c>
      <c r="K780" s="14"/>
      <c r="L780" s="16"/>
      <c r="M780" s="5"/>
    </row>
    <row r="781" spans="1:13" x14ac:dyDescent="0.3">
      <c r="A781" s="16">
        <v>45357</v>
      </c>
      <c r="B781" s="14" t="s">
        <v>904</v>
      </c>
      <c r="C781" s="14" t="s">
        <v>1232</v>
      </c>
      <c r="D781" s="36" t="s">
        <v>1233</v>
      </c>
      <c r="E781" s="14" t="s">
        <v>1234</v>
      </c>
      <c r="F781" s="14" t="s">
        <v>1235</v>
      </c>
      <c r="G781" s="16">
        <v>45252</v>
      </c>
      <c r="H781" s="14" t="s">
        <v>64</v>
      </c>
      <c r="I781" s="14" t="s">
        <v>64</v>
      </c>
      <c r="J781" s="16">
        <v>45419</v>
      </c>
      <c r="K781" s="14"/>
      <c r="L781" s="16"/>
      <c r="M781" s="5"/>
    </row>
    <row r="782" spans="1:13" x14ac:dyDescent="0.3">
      <c r="A782" s="16">
        <v>45357</v>
      </c>
      <c r="B782" s="14" t="s">
        <v>904</v>
      </c>
      <c r="C782" s="27" t="s">
        <v>1232</v>
      </c>
      <c r="D782" s="36" t="s">
        <v>1233</v>
      </c>
      <c r="E782" s="14" t="s">
        <v>1236</v>
      </c>
      <c r="F782" s="14" t="s">
        <v>1237</v>
      </c>
      <c r="G782" s="16">
        <v>45252</v>
      </c>
      <c r="H782" s="14" t="s">
        <v>64</v>
      </c>
      <c r="I782" s="14" t="s">
        <v>64</v>
      </c>
      <c r="J782" s="16">
        <v>45419</v>
      </c>
      <c r="K782" s="14"/>
      <c r="L782" s="16"/>
      <c r="M782" s="5"/>
    </row>
    <row r="783" spans="1:13" x14ac:dyDescent="0.3">
      <c r="A783" s="16">
        <v>45357</v>
      </c>
      <c r="B783" s="14" t="s">
        <v>904</v>
      </c>
      <c r="C783" s="27" t="s">
        <v>1232</v>
      </c>
      <c r="D783" s="36" t="s">
        <v>1233</v>
      </c>
      <c r="E783" s="14" t="s">
        <v>1238</v>
      </c>
      <c r="F783" s="14" t="s">
        <v>1239</v>
      </c>
      <c r="G783" s="16">
        <v>45252</v>
      </c>
      <c r="H783" s="14" t="s">
        <v>64</v>
      </c>
      <c r="I783" s="14" t="s">
        <v>64</v>
      </c>
      <c r="J783" s="16">
        <v>45419</v>
      </c>
      <c r="K783" s="14"/>
      <c r="L783" s="16"/>
      <c r="M783" s="5"/>
    </row>
    <row r="784" spans="1:13" ht="28.8" x14ac:dyDescent="0.3">
      <c r="A784" s="16">
        <v>45349</v>
      </c>
      <c r="B784" s="14" t="s">
        <v>746</v>
      </c>
      <c r="C784" s="14" t="s">
        <v>989</v>
      </c>
      <c r="D784" s="14" t="s">
        <v>990</v>
      </c>
      <c r="E784" s="14" t="s">
        <v>991</v>
      </c>
      <c r="F784" s="14" t="s">
        <v>992</v>
      </c>
      <c r="G784" s="16">
        <v>45348</v>
      </c>
      <c r="H784" s="14" t="s">
        <v>64</v>
      </c>
      <c r="I784" s="14" t="s">
        <v>626</v>
      </c>
      <c r="J784" s="16">
        <v>45476</v>
      </c>
      <c r="K784" s="14" t="s">
        <v>993</v>
      </c>
      <c r="L784" s="16"/>
    </row>
    <row r="785" spans="1:13" x14ac:dyDescent="0.3">
      <c r="A785" s="16">
        <v>45394</v>
      </c>
      <c r="B785" s="14" t="s">
        <v>746</v>
      </c>
      <c r="C785" s="14" t="s">
        <v>1300</v>
      </c>
      <c r="D785" s="14" t="s">
        <v>1301</v>
      </c>
      <c r="E785" s="14" t="s">
        <v>1302</v>
      </c>
      <c r="F785" s="14" t="s">
        <v>1303</v>
      </c>
      <c r="G785" s="16">
        <v>45393</v>
      </c>
      <c r="H785" s="14" t="s">
        <v>64</v>
      </c>
      <c r="I785" s="14" t="s">
        <v>64</v>
      </c>
      <c r="J785" s="16">
        <v>45518</v>
      </c>
      <c r="K785" s="14" t="s">
        <v>1304</v>
      </c>
      <c r="L785" s="16"/>
      <c r="M785" s="5"/>
    </row>
    <row r="786" spans="1:13" x14ac:dyDescent="0.3">
      <c r="A786" s="19">
        <v>45343</v>
      </c>
      <c r="B786" s="14" t="s">
        <v>28</v>
      </c>
      <c r="C786" s="15" t="s">
        <v>160</v>
      </c>
      <c r="D786" s="14" t="s">
        <v>360</v>
      </c>
      <c r="E786" s="14" t="s">
        <v>361</v>
      </c>
      <c r="F786" s="14" t="s">
        <v>362</v>
      </c>
      <c r="G786" s="16">
        <v>45343</v>
      </c>
      <c r="H786" s="14" t="s">
        <v>18</v>
      </c>
      <c r="I786" s="14" t="s">
        <v>18</v>
      </c>
      <c r="J786" s="16">
        <v>45470</v>
      </c>
      <c r="K786" s="14"/>
      <c r="L786" s="16"/>
    </row>
    <row r="787" spans="1:13" x14ac:dyDescent="0.3">
      <c r="A787" s="19">
        <v>45365</v>
      </c>
      <c r="B787" s="14" t="s">
        <v>111</v>
      </c>
      <c r="C787" s="15" t="s">
        <v>160</v>
      </c>
      <c r="D787" s="14" t="s">
        <v>356</v>
      </c>
      <c r="E787" s="14" t="s">
        <v>357</v>
      </c>
      <c r="F787" s="14" t="s">
        <v>358</v>
      </c>
      <c r="G787" s="16">
        <v>45352</v>
      </c>
      <c r="H787" s="14" t="s">
        <v>18</v>
      </c>
      <c r="I787" s="14" t="s">
        <v>18</v>
      </c>
      <c r="J787" s="16">
        <v>45460</v>
      </c>
      <c r="K787" s="14" t="s">
        <v>359</v>
      </c>
      <c r="L787" s="16">
        <v>45434</v>
      </c>
      <c r="M787" s="5"/>
    </row>
    <row r="788" spans="1:13" ht="43.2" x14ac:dyDescent="0.3">
      <c r="A788" s="22">
        <v>45419</v>
      </c>
      <c r="B788" s="15" t="s">
        <v>382</v>
      </c>
      <c r="C788" s="15" t="s">
        <v>469</v>
      </c>
      <c r="D788" s="15" t="s">
        <v>202</v>
      </c>
      <c r="E788" s="15" t="s">
        <v>470</v>
      </c>
      <c r="F788" s="15" t="s">
        <v>433</v>
      </c>
      <c r="G788" s="21">
        <v>45414</v>
      </c>
      <c r="H788" s="15" t="s">
        <v>18</v>
      </c>
      <c r="I788" s="15" t="s">
        <v>18</v>
      </c>
      <c r="J788" s="21" t="s">
        <v>471</v>
      </c>
      <c r="K788" s="15" t="s">
        <v>472</v>
      </c>
      <c r="L788" s="15"/>
      <c r="M788" s="5"/>
    </row>
    <row r="789" spans="1:13" ht="28.8" x14ac:dyDescent="0.3">
      <c r="A789" s="21">
        <v>45406</v>
      </c>
      <c r="B789" s="14" t="s">
        <v>1731</v>
      </c>
      <c r="C789" s="15" t="s">
        <v>2611</v>
      </c>
      <c r="D789" s="14" t="s">
        <v>2612</v>
      </c>
      <c r="E789" s="14" t="s">
        <v>2613</v>
      </c>
      <c r="F789" s="14" t="s">
        <v>57</v>
      </c>
      <c r="G789" s="16">
        <v>45406</v>
      </c>
      <c r="H789" s="14" t="s">
        <v>18</v>
      </c>
      <c r="I789" s="14" t="s">
        <v>18</v>
      </c>
      <c r="J789" s="16">
        <v>45482</v>
      </c>
      <c r="K789" s="14"/>
      <c r="L789" s="16">
        <v>45434</v>
      </c>
      <c r="M789" s="5"/>
    </row>
    <row r="790" spans="1:13" ht="28.8" x14ac:dyDescent="0.3">
      <c r="A790" s="19">
        <v>45363</v>
      </c>
      <c r="B790" s="14" t="s">
        <v>1530</v>
      </c>
      <c r="C790" s="29" t="s">
        <v>1622</v>
      </c>
      <c r="D790" s="14" t="s">
        <v>1623</v>
      </c>
      <c r="E790" s="14" t="s">
        <v>1624</v>
      </c>
      <c r="F790" s="14" t="s">
        <v>1625</v>
      </c>
      <c r="G790" s="16">
        <v>45644</v>
      </c>
      <c r="H790" s="14" t="s">
        <v>18</v>
      </c>
      <c r="I790" s="14" t="s">
        <v>18</v>
      </c>
      <c r="J790" s="16">
        <v>45400</v>
      </c>
      <c r="K790" s="14"/>
      <c r="L790" s="14"/>
      <c r="M790" s="5"/>
    </row>
    <row r="791" spans="1:13" x14ac:dyDescent="0.3">
      <c r="A791" s="19">
        <v>45358</v>
      </c>
      <c r="B791" s="14" t="s">
        <v>111</v>
      </c>
      <c r="C791" s="15" t="s">
        <v>112</v>
      </c>
      <c r="D791" s="14" t="s">
        <v>113</v>
      </c>
      <c r="E791" s="14" t="s">
        <v>114</v>
      </c>
      <c r="F791" s="14" t="s">
        <v>115</v>
      </c>
      <c r="G791" s="16">
        <v>45352</v>
      </c>
      <c r="H791" s="14" t="s">
        <v>18</v>
      </c>
      <c r="I791" s="14" t="s">
        <v>18</v>
      </c>
      <c r="J791" s="16">
        <v>45427</v>
      </c>
      <c r="K791" s="14" t="s">
        <v>116</v>
      </c>
      <c r="L791" s="14"/>
      <c r="M791" s="5"/>
    </row>
    <row r="792" spans="1:13" ht="28.8" x14ac:dyDescent="0.3">
      <c r="A792" s="16">
        <v>45362</v>
      </c>
      <c r="B792" s="14" t="s">
        <v>825</v>
      </c>
      <c r="C792" s="27" t="s">
        <v>1243</v>
      </c>
      <c r="D792" s="36" t="s">
        <v>131</v>
      </c>
      <c r="E792" s="14" t="s">
        <v>1244</v>
      </c>
      <c r="F792" s="14" t="s">
        <v>1245</v>
      </c>
      <c r="G792" s="16">
        <v>45328</v>
      </c>
      <c r="H792" s="14" t="s">
        <v>64</v>
      </c>
      <c r="I792" s="14" t="s">
        <v>64</v>
      </c>
      <c r="J792" s="14" t="s">
        <v>767</v>
      </c>
      <c r="K792" s="14"/>
      <c r="L792" s="16"/>
      <c r="M792" s="5"/>
    </row>
    <row r="793" spans="1:13" ht="28.8" x14ac:dyDescent="0.3">
      <c r="A793" s="19">
        <v>45394</v>
      </c>
      <c r="B793" s="14" t="s">
        <v>46</v>
      </c>
      <c r="C793" s="15" t="s">
        <v>370</v>
      </c>
      <c r="D793" s="14" t="s">
        <v>112</v>
      </c>
      <c r="E793" s="14" t="s">
        <v>371</v>
      </c>
      <c r="F793" s="14" t="s">
        <v>372</v>
      </c>
      <c r="G793" s="16">
        <v>45392</v>
      </c>
      <c r="H793" s="14" t="s">
        <v>18</v>
      </c>
      <c r="I793" s="14" t="s">
        <v>18</v>
      </c>
      <c r="J793" s="16">
        <v>45523</v>
      </c>
      <c r="K793" s="14"/>
      <c r="L793" s="14"/>
      <c r="M793" s="5"/>
    </row>
    <row r="794" spans="1:13" x14ac:dyDescent="0.3">
      <c r="A794" s="40">
        <v>45408</v>
      </c>
      <c r="B794" s="5" t="s">
        <v>13</v>
      </c>
      <c r="C794" s="9" t="s">
        <v>14</v>
      </c>
      <c r="D794" s="5" t="s">
        <v>15</v>
      </c>
      <c r="E794" s="5" t="s">
        <v>16</v>
      </c>
      <c r="F794" s="5" t="s">
        <v>17</v>
      </c>
      <c r="G794" s="6">
        <v>45406</v>
      </c>
      <c r="H794" s="5" t="s">
        <v>18</v>
      </c>
      <c r="I794" s="5" t="s">
        <v>19</v>
      </c>
      <c r="J794" s="6">
        <v>45523</v>
      </c>
      <c r="K794" s="5" t="s">
        <v>20</v>
      </c>
      <c r="L794" s="6">
        <v>45490</v>
      </c>
      <c r="M794" s="5"/>
    </row>
    <row r="795" spans="1:13" ht="28.8" x14ac:dyDescent="0.3">
      <c r="A795" s="16">
        <v>45394</v>
      </c>
      <c r="B795" s="14" t="s">
        <v>752</v>
      </c>
      <c r="C795" s="14" t="s">
        <v>920</v>
      </c>
      <c r="D795" s="14" t="s">
        <v>921</v>
      </c>
      <c r="E795" s="14" t="s">
        <v>922</v>
      </c>
      <c r="F795" s="14" t="s">
        <v>923</v>
      </c>
      <c r="G795" s="16">
        <v>45385</v>
      </c>
      <c r="H795" s="14" t="s">
        <v>64</v>
      </c>
      <c r="I795" s="25" t="s">
        <v>64</v>
      </c>
      <c r="J795" s="16">
        <v>45512</v>
      </c>
      <c r="K795" s="14"/>
      <c r="L795" s="16"/>
      <c r="M795" s="5"/>
    </row>
    <row r="796" spans="1:13" ht="28.8" x14ac:dyDescent="0.3">
      <c r="A796" s="19">
        <v>45420</v>
      </c>
      <c r="B796" s="14" t="s">
        <v>382</v>
      </c>
      <c r="C796" s="15" t="s">
        <v>564</v>
      </c>
      <c r="D796" s="15" t="s">
        <v>302</v>
      </c>
      <c r="E796" s="15" t="s">
        <v>565</v>
      </c>
      <c r="F796" s="14" t="s">
        <v>566</v>
      </c>
      <c r="G796" s="16">
        <v>45420</v>
      </c>
      <c r="H796" s="14" t="s">
        <v>18</v>
      </c>
      <c r="I796" s="14" t="s">
        <v>18</v>
      </c>
      <c r="J796" s="16" t="s">
        <v>418</v>
      </c>
      <c r="K796" s="14" t="s">
        <v>500</v>
      </c>
      <c r="L796" s="14"/>
      <c r="M796" s="5"/>
    </row>
    <row r="797" spans="1:13" ht="43.2" x14ac:dyDescent="0.3">
      <c r="A797" s="16">
        <v>45356</v>
      </c>
      <c r="B797" s="14" t="s">
        <v>899</v>
      </c>
      <c r="C797" s="14" t="s">
        <v>1026</v>
      </c>
      <c r="D797" s="25" t="s">
        <v>1027</v>
      </c>
      <c r="E797" s="25" t="s">
        <v>1158</v>
      </c>
      <c r="F797" s="25" t="s">
        <v>1159</v>
      </c>
      <c r="G797" s="26">
        <v>45289</v>
      </c>
      <c r="H797" s="14" t="s">
        <v>64</v>
      </c>
      <c r="I797" s="25" t="s">
        <v>64</v>
      </c>
      <c r="J797" s="16">
        <v>45491</v>
      </c>
      <c r="K797" s="14"/>
      <c r="L797" s="16"/>
      <c r="M797" s="5"/>
    </row>
    <row r="798" spans="1:13" x14ac:dyDescent="0.3">
      <c r="A798" s="16">
        <v>45356</v>
      </c>
      <c r="B798" s="14" t="s">
        <v>899</v>
      </c>
      <c r="C798" s="27" t="s">
        <v>1026</v>
      </c>
      <c r="D798" s="36" t="s">
        <v>1240</v>
      </c>
      <c r="E798" s="14" t="s">
        <v>1241</v>
      </c>
      <c r="F798" s="14" t="s">
        <v>1242</v>
      </c>
      <c r="G798" s="16">
        <v>45293</v>
      </c>
      <c r="H798" s="14" t="s">
        <v>64</v>
      </c>
      <c r="I798" s="14" t="s">
        <v>64</v>
      </c>
      <c r="J798" s="16">
        <v>45491</v>
      </c>
      <c r="K798" s="14"/>
      <c r="L798" s="16"/>
      <c r="M798" s="5"/>
    </row>
    <row r="799" spans="1:13" x14ac:dyDescent="0.3">
      <c r="A799" s="16">
        <v>45348</v>
      </c>
      <c r="B799" s="14" t="s">
        <v>904</v>
      </c>
      <c r="C799" s="14" t="s">
        <v>464</v>
      </c>
      <c r="D799" s="14" t="s">
        <v>1148</v>
      </c>
      <c r="E799" s="14" t="s">
        <v>1149</v>
      </c>
      <c r="F799" s="14" t="s">
        <v>1150</v>
      </c>
      <c r="G799" s="16">
        <v>45307</v>
      </c>
      <c r="H799" s="14" t="s">
        <v>64</v>
      </c>
      <c r="I799" s="25" t="s">
        <v>64</v>
      </c>
      <c r="J799" s="16">
        <v>45433</v>
      </c>
      <c r="K799" s="14"/>
      <c r="L799" s="16"/>
    </row>
    <row r="800" spans="1:13" x14ac:dyDescent="0.3">
      <c r="A800" s="16">
        <v>45356</v>
      </c>
      <c r="B800" s="14" t="s">
        <v>741</v>
      </c>
      <c r="C800" s="14" t="s">
        <v>464</v>
      </c>
      <c r="D800" s="14" t="s">
        <v>759</v>
      </c>
      <c r="E800" s="14" t="s">
        <v>760</v>
      </c>
      <c r="F800" s="14" t="s">
        <v>138</v>
      </c>
      <c r="G800" s="16">
        <v>45293</v>
      </c>
      <c r="H800" s="14" t="s">
        <v>64</v>
      </c>
      <c r="I800" s="14" t="s">
        <v>18</v>
      </c>
      <c r="J800" s="16">
        <v>45428</v>
      </c>
      <c r="K800" s="14" t="s">
        <v>1097</v>
      </c>
      <c r="L800" s="16"/>
      <c r="M800" s="5"/>
    </row>
    <row r="801" spans="1:13" ht="43.2" x14ac:dyDescent="0.3">
      <c r="A801" s="22">
        <v>45418</v>
      </c>
      <c r="B801" s="15" t="s">
        <v>382</v>
      </c>
      <c r="C801" s="15" t="s">
        <v>464</v>
      </c>
      <c r="D801" s="15" t="s">
        <v>465</v>
      </c>
      <c r="E801" s="15" t="s">
        <v>466</v>
      </c>
      <c r="F801" s="15" t="s">
        <v>433</v>
      </c>
      <c r="G801" s="21">
        <v>45418</v>
      </c>
      <c r="H801" s="15" t="s">
        <v>18</v>
      </c>
      <c r="I801" s="15" t="s">
        <v>18</v>
      </c>
      <c r="J801" s="21" t="s">
        <v>467</v>
      </c>
      <c r="K801" s="15" t="s">
        <v>468</v>
      </c>
      <c r="L801" s="15"/>
      <c r="M801" s="5"/>
    </row>
    <row r="802" spans="1:13" x14ac:dyDescent="0.3">
      <c r="A802" s="16">
        <v>45399</v>
      </c>
      <c r="B802" s="14" t="s">
        <v>798</v>
      </c>
      <c r="C802" s="14" t="s">
        <v>1308</v>
      </c>
      <c r="D802" s="14" t="s">
        <v>738</v>
      </c>
      <c r="E802" s="14" t="s">
        <v>1309</v>
      </c>
      <c r="F802" s="14" t="s">
        <v>1310</v>
      </c>
      <c r="G802" s="16">
        <v>45392</v>
      </c>
      <c r="H802" s="14" t="s">
        <v>64</v>
      </c>
      <c r="I802" s="14" t="s">
        <v>64</v>
      </c>
      <c r="J802" s="16">
        <v>45517</v>
      </c>
      <c r="K802" s="14"/>
      <c r="L802" s="16"/>
      <c r="M802" s="5"/>
    </row>
    <row r="803" spans="1:13" x14ac:dyDescent="0.3">
      <c r="A803" s="16">
        <v>45404</v>
      </c>
      <c r="B803" s="14" t="s">
        <v>825</v>
      </c>
      <c r="C803" s="14" t="s">
        <v>973</v>
      </c>
      <c r="D803" s="14" t="s">
        <v>974</v>
      </c>
      <c r="E803" s="14" t="s">
        <v>975</v>
      </c>
      <c r="F803" s="14" t="s">
        <v>976</v>
      </c>
      <c r="G803" s="16">
        <v>45401</v>
      </c>
      <c r="H803" s="14" t="s">
        <v>64</v>
      </c>
      <c r="I803" s="14" t="s">
        <v>626</v>
      </c>
      <c r="J803" s="16">
        <v>45468</v>
      </c>
      <c r="K803" s="14" t="s">
        <v>977</v>
      </c>
      <c r="L803" s="16"/>
      <c r="M803" s="5"/>
    </row>
    <row r="804" spans="1:13" x14ac:dyDescent="0.3">
      <c r="A804" s="16">
        <v>45404</v>
      </c>
      <c r="B804" s="14" t="s">
        <v>825</v>
      </c>
      <c r="C804" s="14" t="s">
        <v>973</v>
      </c>
      <c r="D804" s="14" t="s">
        <v>974</v>
      </c>
      <c r="E804" s="14" t="s">
        <v>1328</v>
      </c>
      <c r="F804" s="14" t="s">
        <v>57</v>
      </c>
      <c r="G804" s="16">
        <v>45401</v>
      </c>
      <c r="H804" s="14" t="s">
        <v>64</v>
      </c>
      <c r="I804" s="14" t="s">
        <v>64</v>
      </c>
      <c r="J804" s="16">
        <v>45468</v>
      </c>
      <c r="K804" s="14"/>
      <c r="L804" s="16"/>
      <c r="M804" s="5"/>
    </row>
    <row r="805" spans="1:13" x14ac:dyDescent="0.3">
      <c r="A805" s="19">
        <v>45379</v>
      </c>
      <c r="B805" s="14" t="s">
        <v>97</v>
      </c>
      <c r="C805" s="15" t="s">
        <v>22</v>
      </c>
      <c r="D805" s="14" t="s">
        <v>377</v>
      </c>
      <c r="E805" s="14" t="s">
        <v>378</v>
      </c>
      <c r="F805" s="14" t="s">
        <v>142</v>
      </c>
      <c r="G805" s="16">
        <v>45378</v>
      </c>
      <c r="H805" s="14" t="s">
        <v>18</v>
      </c>
      <c r="I805" s="14" t="s">
        <v>18</v>
      </c>
      <c r="J805" s="16">
        <v>45488</v>
      </c>
      <c r="K805" s="14" t="s">
        <v>379</v>
      </c>
      <c r="L805" s="16">
        <v>45455</v>
      </c>
      <c r="M805" s="5"/>
    </row>
    <row r="806" spans="1:13" x14ac:dyDescent="0.3">
      <c r="A806" s="19">
        <v>45379</v>
      </c>
      <c r="B806" s="14" t="s">
        <v>97</v>
      </c>
      <c r="C806" s="15" t="s">
        <v>22</v>
      </c>
      <c r="D806" s="14" t="s">
        <v>377</v>
      </c>
      <c r="E806" s="14" t="s">
        <v>380</v>
      </c>
      <c r="F806" s="14" t="s">
        <v>381</v>
      </c>
      <c r="G806" s="16">
        <v>45378</v>
      </c>
      <c r="H806" s="14" t="s">
        <v>18</v>
      </c>
      <c r="I806" s="14" t="s">
        <v>18</v>
      </c>
      <c r="J806" s="16">
        <v>45488</v>
      </c>
      <c r="K806" s="14" t="s">
        <v>379</v>
      </c>
      <c r="L806" s="16">
        <v>45455</v>
      </c>
      <c r="M806" s="5"/>
    </row>
    <row r="807" spans="1:13" ht="28.8" x14ac:dyDescent="0.3">
      <c r="A807" s="16">
        <v>45420</v>
      </c>
      <c r="B807" s="14" t="s">
        <v>837</v>
      </c>
      <c r="C807" s="14" t="s">
        <v>1366</v>
      </c>
      <c r="D807" s="14" t="s">
        <v>1367</v>
      </c>
      <c r="E807" s="14" t="s">
        <v>1368</v>
      </c>
      <c r="F807" s="14" t="s">
        <v>1369</v>
      </c>
      <c r="G807" s="16">
        <v>45401</v>
      </c>
      <c r="H807" s="14" t="s">
        <v>64</v>
      </c>
      <c r="I807" s="25" t="s">
        <v>64</v>
      </c>
      <c r="J807" s="16">
        <v>45422</v>
      </c>
      <c r="K807" s="14"/>
      <c r="L807" s="16"/>
      <c r="M807" s="5"/>
    </row>
    <row r="808" spans="1:13" ht="28.8" x14ac:dyDescent="0.3">
      <c r="A808" s="21">
        <v>45393</v>
      </c>
      <c r="B808" s="14" t="s">
        <v>1731</v>
      </c>
      <c r="C808" s="15" t="s">
        <v>2574</v>
      </c>
      <c r="D808" s="14" t="s">
        <v>263</v>
      </c>
      <c r="E808" s="14" t="s">
        <v>2575</v>
      </c>
      <c r="F808" s="14" t="s">
        <v>2576</v>
      </c>
      <c r="G808" s="16">
        <v>45387</v>
      </c>
      <c r="H808" s="14" t="s">
        <v>2577</v>
      </c>
      <c r="I808" s="14" t="s">
        <v>18</v>
      </c>
      <c r="J808" s="16">
        <v>45476</v>
      </c>
      <c r="K808" s="14"/>
      <c r="L808" s="16"/>
      <c r="M808" s="5"/>
    </row>
    <row r="809" spans="1:13" x14ac:dyDescent="0.3">
      <c r="A809" s="22">
        <v>45401</v>
      </c>
      <c r="B809" s="14" t="s">
        <v>2662</v>
      </c>
      <c r="C809" s="15" t="s">
        <v>2671</v>
      </c>
      <c r="D809" s="14" t="s">
        <v>2672</v>
      </c>
      <c r="E809" s="14" t="s">
        <v>2673</v>
      </c>
      <c r="F809" s="14" t="s">
        <v>735</v>
      </c>
      <c r="G809" s="16">
        <v>44957</v>
      </c>
      <c r="H809" s="14"/>
      <c r="I809" s="14" t="s">
        <v>2665</v>
      </c>
      <c r="J809" s="14"/>
      <c r="K809" s="14"/>
      <c r="L809" s="14"/>
      <c r="M809" s="5"/>
    </row>
    <row r="810" spans="1:13" x14ac:dyDescent="0.3">
      <c r="A810" s="21">
        <v>45401</v>
      </c>
      <c r="B810" s="14" t="s">
        <v>2662</v>
      </c>
      <c r="C810" s="15" t="s">
        <v>2671</v>
      </c>
      <c r="D810" s="14" t="s">
        <v>2672</v>
      </c>
      <c r="E810" s="14" t="s">
        <v>2674</v>
      </c>
      <c r="F810" s="14" t="s">
        <v>735</v>
      </c>
      <c r="G810" s="16">
        <v>45322</v>
      </c>
      <c r="H810" s="14"/>
      <c r="I810" s="14" t="s">
        <v>2665</v>
      </c>
      <c r="J810" s="14"/>
      <c r="K810" s="14"/>
      <c r="L810" s="14"/>
      <c r="M810" s="5"/>
    </row>
    <row r="811" spans="1:13" x14ac:dyDescent="0.3">
      <c r="A811" s="22">
        <v>45401</v>
      </c>
      <c r="B811" s="14" t="s">
        <v>2662</v>
      </c>
      <c r="C811" s="15" t="s">
        <v>2671</v>
      </c>
      <c r="D811" s="14" t="s">
        <v>2672</v>
      </c>
      <c r="E811" s="14" t="s">
        <v>2675</v>
      </c>
      <c r="F811" s="14" t="s">
        <v>735</v>
      </c>
      <c r="G811" s="16">
        <v>45688</v>
      </c>
      <c r="H811" s="14"/>
      <c r="I811" s="14" t="s">
        <v>2665</v>
      </c>
      <c r="J811" s="14"/>
      <c r="K811" s="14"/>
      <c r="L811" s="14"/>
      <c r="M811" s="5"/>
    </row>
    <row r="812" spans="1:13" x14ac:dyDescent="0.3">
      <c r="A812" s="22">
        <v>45377</v>
      </c>
      <c r="B812" s="14" t="s">
        <v>2662</v>
      </c>
      <c r="C812" s="29" t="s">
        <v>2663</v>
      </c>
      <c r="D812" s="14" t="s">
        <v>738</v>
      </c>
      <c r="E812" s="14" t="s">
        <v>2664</v>
      </c>
      <c r="F812" s="14" t="s">
        <v>735</v>
      </c>
      <c r="G812" s="16">
        <v>45056</v>
      </c>
      <c r="H812" s="14"/>
      <c r="I812" s="14" t="s">
        <v>2665</v>
      </c>
      <c r="J812" s="14"/>
      <c r="K812" s="14"/>
      <c r="L812" s="14"/>
      <c r="M812" s="5"/>
    </row>
    <row r="813" spans="1:13" x14ac:dyDescent="0.3">
      <c r="A813" s="22">
        <v>45378</v>
      </c>
      <c r="B813" s="14" t="s">
        <v>2662</v>
      </c>
      <c r="C813" s="15" t="s">
        <v>768</v>
      </c>
      <c r="D813" s="14" t="s">
        <v>696</v>
      </c>
      <c r="E813" s="14" t="s">
        <v>2666</v>
      </c>
      <c r="F813" s="14" t="s">
        <v>735</v>
      </c>
      <c r="G813" s="16">
        <v>45488</v>
      </c>
      <c r="H813" s="14"/>
      <c r="I813" s="14" t="s">
        <v>2667</v>
      </c>
      <c r="J813" s="14"/>
      <c r="K813" s="14"/>
      <c r="L813" s="14"/>
      <c r="M813" s="5"/>
    </row>
    <row r="814" spans="1:13" x14ac:dyDescent="0.3">
      <c r="A814" s="22">
        <v>45401</v>
      </c>
      <c r="B814" s="14" t="s">
        <v>2662</v>
      </c>
      <c r="C814" s="15" t="s">
        <v>2668</v>
      </c>
      <c r="D814" s="14" t="s">
        <v>1520</v>
      </c>
      <c r="E814" s="14" t="s">
        <v>2669</v>
      </c>
      <c r="F814" s="14" t="s">
        <v>735</v>
      </c>
      <c r="G814" s="16">
        <v>45267</v>
      </c>
      <c r="H814" s="14"/>
      <c r="I814" s="14" t="s">
        <v>2665</v>
      </c>
      <c r="J814" s="14"/>
      <c r="K814" s="14"/>
      <c r="L814" s="14"/>
      <c r="M814" s="5"/>
    </row>
    <row r="815" spans="1:13" x14ac:dyDescent="0.3">
      <c r="A815" s="21">
        <v>45401</v>
      </c>
      <c r="B815" s="14" t="s">
        <v>2662</v>
      </c>
      <c r="C815" s="15" t="s">
        <v>2668</v>
      </c>
      <c r="D815" s="14" t="s">
        <v>1520</v>
      </c>
      <c r="E815" s="14" t="s">
        <v>2670</v>
      </c>
      <c r="F815" s="14" t="s">
        <v>735</v>
      </c>
      <c r="G815" s="16">
        <v>45633</v>
      </c>
      <c r="H815" s="14"/>
      <c r="I815" s="14" t="s">
        <v>2665</v>
      </c>
      <c r="J815" s="14"/>
      <c r="K815" s="14"/>
      <c r="L815" s="14"/>
      <c r="M815" s="5"/>
    </row>
  </sheetData>
  <sortState xmlns:xlrd2="http://schemas.microsoft.com/office/spreadsheetml/2017/richdata2" ref="A2:M815">
    <sortCondition descending="1" ref="H2:H815"/>
    <sortCondition ref="C2:C815"/>
  </sortState>
  <conditionalFormatting sqref="K721:K734">
    <cfRule type="containsText" dxfId="0" priority="1" operator="containsText" text="warrant">
      <formula>NOT(ISERROR(SEARCH("warrant",K721)))</formula>
    </cfRule>
  </conditionalFormatting>
  <dataValidations count="1">
    <dataValidation type="list" allowBlank="1" showInputMessage="1" showErrorMessage="1" sqref="H143:H145 I143 H88:I139" xr:uid="{2F128047-77CB-4E1C-BAF7-5B101E838819}">
      <formula1>"yes,no"</formula1>
    </dataValidation>
  </dataValidations>
  <hyperlinks>
    <hyperlink ref="B428" r:id="rId1" xr:uid="{667AFEBD-6C0B-4E1F-9006-13CFF479251C}"/>
    <hyperlink ref="B108" r:id="rId2" xr:uid="{1FF35C12-B810-4080-B81B-7F7C94AC3A93}"/>
    <hyperlink ref="B86" r:id="rId3" xr:uid="{A6ECCD4F-4021-4A0D-BC93-A075B92B1417}"/>
    <hyperlink ref="B181" r:id="rId4" xr:uid="{5A7C0E63-0F4F-4BA7-8834-358F7100AF5D}"/>
    <hyperlink ref="B179" r:id="rId5" xr:uid="{67CA82A4-85E0-4537-842D-C52E921BC6CE}"/>
    <hyperlink ref="B180" r:id="rId6" xr:uid="{60B5570B-835F-46CA-8A00-B73AA008D684}"/>
    <hyperlink ref="B357" r:id="rId7" xr:uid="{6A20A465-7E7E-4737-A317-89302B96C520}"/>
    <hyperlink ref="B352" r:id="rId8" xr:uid="{D7EC579D-88E8-4EE1-AD21-AA6BC26E8D7E}"/>
    <hyperlink ref="B471" r:id="rId9" xr:uid="{C9DF2D9E-99B6-4AAD-B4E0-6E42BC5EDBE6}"/>
    <hyperlink ref="B210" r:id="rId10" xr:uid="{CB64ABD6-7592-46B7-AFC9-CC968C03F954}"/>
    <hyperlink ref="B171" r:id="rId11" xr:uid="{12DC4546-FDFD-45E1-A33F-14A35870D56B}"/>
    <hyperlink ref="B289" r:id="rId12" xr:uid="{2123B751-C202-4AFE-B746-5A11D0831007}"/>
    <hyperlink ref="B304" r:id="rId13" xr:uid="{867CD774-6843-4A96-BC31-DF3B3E9964F3}"/>
    <hyperlink ref="B95" r:id="rId14" xr:uid="{A07037AE-388A-49AC-BC66-C9D9A3B8C159}"/>
    <hyperlink ref="B74" r:id="rId15" xr:uid="{95485AED-3AD4-47FB-BDF3-0FE48B893FDA}"/>
    <hyperlink ref="B7" r:id="rId16" xr:uid="{7A9A5B03-6DC0-4ABB-93F4-68CA65B2DC9A}"/>
    <hyperlink ref="B434" r:id="rId17" xr:uid="{4D504E79-4472-4240-91AF-7D5C5549C1E8}"/>
    <hyperlink ref="B10" r:id="rId18" xr:uid="{FD771C06-74B6-4492-A35A-DD0F327D907F}"/>
    <hyperlink ref="B276" r:id="rId19" xr:uid="{8949D9CA-1F50-4C93-8E2E-3F68C668FAEC}"/>
    <hyperlink ref="B484" r:id="rId20" xr:uid="{4CC85671-5A2D-4AC1-854E-E47C4B924F70}"/>
    <hyperlink ref="B615" r:id="rId21" xr:uid="{256058D6-4310-44A0-92A3-61D94BB7BB7C}"/>
    <hyperlink ref="B661" r:id="rId22" xr:uid="{8554A32A-DBF2-446E-BE08-FD09F1981558}"/>
    <hyperlink ref="B664" r:id="rId23" xr:uid="{8D681297-BE1E-42DC-BF86-4F514E448663}"/>
    <hyperlink ref="B668" r:id="rId24" xr:uid="{F508AB90-EA7E-425D-B5BC-5D956F4266E2}"/>
    <hyperlink ref="B494" r:id="rId25" xr:uid="{E4FD6FB0-F582-43EC-BE8D-3F20C51D33C1}"/>
    <hyperlink ref="B657" r:id="rId26" xr:uid="{B3225F81-1777-44BB-B613-FC97F319640E}"/>
    <hyperlink ref="B653" r:id="rId27" xr:uid="{3A8E3ED7-B6B4-4F56-A68E-2907F468A2C2}"/>
    <hyperlink ref="B320" r:id="rId28" xr:uid="{0A0E2FC8-A267-4EC0-AD54-1F175BE50726}"/>
    <hyperlink ref="B293" r:id="rId29" xr:uid="{039B802F-9151-4898-AC8D-BE23296A9ED9}"/>
    <hyperlink ref="B746" r:id="rId30" xr:uid="{559540CD-D044-4827-B7BA-C11AF7ABA73C}"/>
    <hyperlink ref="B616" r:id="rId31" xr:uid="{E6BCC879-57D5-4BEE-8486-77C3E5CF0E41}"/>
    <hyperlink ref="B570" r:id="rId32" xr:uid="{30A60793-0F7B-4A34-A8E9-F91B2F2200F1}"/>
    <hyperlink ref="B637" r:id="rId33" xr:uid="{5D8ECCBE-E867-4A4A-868A-39B9E6F91481}"/>
    <hyperlink ref="B490" r:id="rId34" xr:uid="{6D07BBF4-664B-4AD8-B3D0-D30A4D214801}"/>
    <hyperlink ref="B623" r:id="rId35" xr:uid="{E225E97F-4BFD-48ED-A656-DD83C731CC3E}"/>
    <hyperlink ref="B5" r:id="rId36" xr:uid="{8E07E551-F367-41A0-89F9-7EC478834CD6}"/>
    <hyperlink ref="B757" r:id="rId37" xr:uid="{BE11855D-C39D-489A-A76A-FCF10392FD64}"/>
    <hyperlink ref="B542" r:id="rId38" xr:uid="{CFFD2B7E-ECBC-412B-B79A-4C415BF04443}"/>
    <hyperlink ref="B534" r:id="rId39" xr:uid="{B47BDA47-2E4F-410B-AB0C-1155CEAEE4F8}"/>
    <hyperlink ref="B718" r:id="rId40" xr:uid="{F216572D-CA7C-4A32-B19C-48A092B2BDAF}"/>
    <hyperlink ref="B717" r:id="rId41" xr:uid="{E437F64C-7381-4639-A703-0266A48A0E79}"/>
    <hyperlink ref="B583" r:id="rId42" xr:uid="{EDF445BB-B8DB-4FF2-8C37-5CC851C5C82E}"/>
    <hyperlink ref="B695" r:id="rId43" xr:uid="{4BC85678-728B-42D0-B6D8-2C0D61B09776}"/>
    <hyperlink ref="B83" r:id="rId44" xr:uid="{ED5030D9-EF2F-4863-813B-C84AF47887B7}"/>
    <hyperlink ref="B200" r:id="rId45" xr:uid="{0B0FBAF8-19E6-43DC-A9A3-1C48E96692CA}"/>
    <hyperlink ref="B631" r:id="rId46" xr:uid="{59C8DB4B-2446-4B7A-B9FC-9AC94D3DB65A}"/>
    <hyperlink ref="B530" r:id="rId47" xr:uid="{2513BD6D-36F8-4CFD-BD6B-E5A34A4DAA68}"/>
    <hyperlink ref="B588" r:id="rId48" xr:uid="{594D5C9C-09FE-40A1-9349-059FE772B3EB}"/>
    <hyperlink ref="B561" r:id="rId49" xr:uid="{9C7FCB81-57E6-4860-8338-3AEAF5608903}"/>
    <hyperlink ref="B154" r:id="rId50" xr:uid="{2CD68E09-3951-4199-8989-0007239138D2}"/>
    <hyperlink ref="B156" r:id="rId51" xr:uid="{39DEE1FB-B88C-49D4-B840-CC55A3A6A66E}"/>
    <hyperlink ref="B567" r:id="rId52" xr:uid="{54C92A85-8D2E-4367-BC4D-F4DF2DE952F2}"/>
    <hyperlink ref="B157" r:id="rId53" xr:uid="{94A3936B-3D1C-45AF-86DD-121477B443C8}"/>
    <hyperlink ref="B155" r:id="rId54" xr:uid="{6565DB77-F1D2-4708-ADF2-4C56A3CE3698}"/>
    <hyperlink ref="B158" r:id="rId55" xr:uid="{228AF147-6C96-43A7-8227-706D45383A45}"/>
    <hyperlink ref="B182" r:id="rId56" xr:uid="{F9AC1F46-073D-4553-B70C-C99FB7E68C26}"/>
    <hyperlink ref="B644" r:id="rId57" xr:uid="{7AD97552-24AC-41F1-9E1F-E26746203069}"/>
    <hyperlink ref="B143" r:id="rId58" xr:uid="{E452C89D-0AAD-4B78-91D6-B1267DDC1169}"/>
    <hyperlink ref="B630" r:id="rId59" xr:uid="{DF38E105-F7FD-40CD-9309-28946E7311D7}"/>
    <hyperlink ref="B737" r:id="rId60" xr:uid="{5AA8DE1A-35BA-4F8B-A40B-266C530C4FC0}"/>
    <hyperlink ref="B149" r:id="rId61" xr:uid="{6FE46589-7B3C-4980-827B-343D2A6D62FD}"/>
    <hyperlink ref="B536" r:id="rId62" xr:uid="{9889ABAD-916C-40BF-A7F4-BF45A5E8A8D9}"/>
    <hyperlink ref="B537" r:id="rId63" xr:uid="{6F04FB7C-5DDF-43AA-B99F-91BE07AD0DA8}"/>
    <hyperlink ref="B4" r:id="rId64" xr:uid="{F29E06D7-1EF9-4C8F-9D8B-A096E7ABD8ED}"/>
    <hyperlink ref="B45" r:id="rId65" xr:uid="{9F696E47-B6F3-46D6-9A78-6A52C6A6D4C8}"/>
    <hyperlink ref="B765" r:id="rId66" xr:uid="{A4715983-B7F1-4A4C-8D95-DDDE9BAD4F6F}"/>
    <hyperlink ref="B559" r:id="rId67" xr:uid="{0890FFB6-D689-48A1-BD07-5E604D175519}"/>
    <hyperlink ref="B533" r:id="rId68" xr:uid="{0DFE8EC7-01C3-4CB9-B57C-03701F6F249B}"/>
    <hyperlink ref="B201" r:id="rId69" xr:uid="{840066BE-3710-4972-8C05-F198CF8522B8}"/>
    <hyperlink ref="B150" r:id="rId70" xr:uid="{4B6B51B6-EBE4-4DEB-B12D-C4E19A404B56}"/>
    <hyperlink ref="B776" r:id="rId71" xr:uid="{F1D5E323-5E5E-451D-A98E-FCE8002D1F8A}"/>
    <hyperlink ref="B175" r:id="rId72" xr:uid="{39C95CB9-12FD-481E-B424-E3F30F45111B}"/>
    <hyperlink ref="B235" r:id="rId73" xr:uid="{28C850F9-715C-44F2-9413-28980F493165}"/>
    <hyperlink ref="B414" r:id="rId74" xr:uid="{5D7DE69C-5BB0-4A3D-B551-75D7C6DDD1A0}"/>
    <hyperlink ref="B43" r:id="rId75" xr:uid="{1148850C-C531-4C01-A4B6-F79479189FE6}"/>
    <hyperlink ref="B36" r:id="rId76" xr:uid="{0EF44CF2-39C0-4D03-BB3C-BD6DE05C0E70}"/>
    <hyperlink ref="B50" r:id="rId77" xr:uid="{E39E63CE-ACE4-492F-B57D-E6C07DD5547D}"/>
    <hyperlink ref="B360" r:id="rId78" xr:uid="{63736490-3F4E-4B82-977A-FA9345EE1498}"/>
    <hyperlink ref="B719" r:id="rId79" xr:uid="{0FD87B22-A2C6-4853-8498-6FEC200ECFEB}"/>
    <hyperlink ref="B202" r:id="rId80" xr:uid="{A217B637-E4DD-4B63-89AB-D624CEFA7BF3}"/>
    <hyperlink ref="B57" r:id="rId81" xr:uid="{4CDBE236-D551-4158-B7F5-C8350F7C6E0F}"/>
    <hyperlink ref="B306" r:id="rId82" xr:uid="{4722E7FB-84FE-404E-9652-11CCD7E969B9}"/>
    <hyperlink ref="B307" r:id="rId83" xr:uid="{C87C1D2C-1FD8-4FD1-BEED-5F6CF95E0328}"/>
    <hyperlink ref="B608" r:id="rId84" xr:uid="{09D722B7-8025-48C1-B5B2-751B777A6332}"/>
    <hyperlink ref="B609" r:id="rId85" xr:uid="{1ADDD9C1-B0E7-4F3B-8969-8754A62D17AB}"/>
    <hyperlink ref="B610" r:id="rId86" xr:uid="{601149AC-64B5-4071-8C51-571CC27BA438}"/>
    <hyperlink ref="B263" r:id="rId87" xr:uid="{E601460F-2F91-4BD5-91A6-39EFD3A97E59}"/>
    <hyperlink ref="B305" r:id="rId88" xr:uid="{55FC145F-5DB7-42C8-8915-B2C4EC2AA320}"/>
    <hyperlink ref="B460" r:id="rId89" xr:uid="{1B8DBDB8-908A-48C8-983E-C778A852ED34}"/>
    <hyperlink ref="B233" r:id="rId90" xr:uid="{03B4FA59-ACC9-47A0-8D2C-FA0858883EB9}"/>
    <hyperlink ref="B716" r:id="rId91" xr:uid="{2CD6DF01-49F3-4711-A2ED-6B1F72E494EB}"/>
    <hyperlink ref="B53" r:id="rId92" xr:uid="{32318B2F-B098-4B44-B198-E7B72715B406}"/>
    <hyperlink ref="B41" r:id="rId93" xr:uid="{3D9B8246-FCA3-434A-8F54-35DA5AE39A67}"/>
    <hyperlink ref="B121" r:id="rId94" xr:uid="{6BBABC65-5B9D-4FC7-B766-099B56BF49C2}"/>
    <hyperlink ref="B37" r:id="rId95" xr:uid="{7D14DCCE-DD8D-4D5E-B1E9-EF6FD14E75CE}"/>
    <hyperlink ref="B159" r:id="rId96" xr:uid="{E7C8CAAA-415C-405C-B9F5-3A61BFD39F38}"/>
    <hyperlink ref="B2" r:id="rId97" xr:uid="{7B0F11FA-0B49-43ED-A6ED-C9A2F0B18872}"/>
    <hyperlink ref="B3" r:id="rId98" xr:uid="{76F5F6B8-C991-4CA1-8143-CCF358FE41E2}"/>
    <hyperlink ref="B88" r:id="rId99" xr:uid="{DE10F2AC-23A3-409C-82B0-E1C31F3DD136}"/>
    <hyperlink ref="B273" r:id="rId100" xr:uid="{EEC26025-CB91-4C1B-8011-BCD3E680717E}"/>
  </hyperlinks>
  <pageMargins left="0.25" right="0.25" top="0.75" bottom="0.75" header="0.3" footer="0.3"/>
  <pageSetup fitToWidth="0" fitToHeight="0" orientation="landscape" r:id="rId10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34CCC1-E201-4CF6-AE18-934662907A50}"/>
</file>

<file path=customXml/itemProps2.xml><?xml version="1.0" encoding="utf-8"?>
<ds:datastoreItem xmlns:ds="http://schemas.openxmlformats.org/officeDocument/2006/customXml" ds:itemID="{79223DF4-CFE8-4316-9203-F27824CD4D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Thorne, Ashley</cp:lastModifiedBy>
  <cp:revision/>
  <dcterms:created xsi:type="dcterms:W3CDTF">2023-06-22T17:05:21Z</dcterms:created>
  <dcterms:modified xsi:type="dcterms:W3CDTF">2024-05-13T16:50:07Z</dcterms:modified>
  <cp:category/>
  <cp:contentStatus/>
</cp:coreProperties>
</file>